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showInkAnnotation="0"/>
  <mc:AlternateContent xmlns:mc="http://schemas.openxmlformats.org/markup-compatibility/2006">
    <mc:Choice Requires="x15">
      <x15ac:absPath xmlns:x15ac="http://schemas.microsoft.com/office/spreadsheetml/2010/11/ac" url="https://neoamb-my.sharepoint.com/personal/neoamb_neoamb_com/Documents/NEOAMB/Clientes/Valinho/0 0_APV explorações/1 Vale Rosa PTRY6H7/PCIP/2020 Maio - esclarecimentos/"/>
    </mc:Choice>
  </mc:AlternateContent>
  <xr:revisionPtr revIDLastSave="1" documentId="11_DB6532926BD1052E124F4021BAC1BF8157675005" xr6:coauthVersionLast="45" xr6:coauthVersionMax="45" xr10:uidLastSave="{E6EECCDE-B2B1-48DD-BF52-B939BA7676B2}"/>
  <bookViews>
    <workbookView xWindow="75" yWindow="120" windowWidth="19140" windowHeight="14850" firstSheet="8" activeTab="8" xr2:uid="{00000000-000D-0000-FFFF-FFFF00000000}"/>
  </bookViews>
  <sheets>
    <sheet name="BREF OFC_Célia" sheetId="1" state="hidden" r:id="rId1"/>
    <sheet name="BREF CAK" sheetId="4" r:id="rId2"/>
    <sheet name="BREF CER" sheetId="5" r:id="rId3"/>
    <sheet name="BREF CLM" sheetId="6" r:id="rId4"/>
    <sheet name="BREF CWW" sheetId="7" r:id="rId5"/>
    <sheet name="BREF EFS" sheetId="8" r:id="rId6"/>
    <sheet name="BREF ENE" sheetId="9" r:id="rId7"/>
    <sheet name="BREF FDM" sheetId="11" r:id="rId8"/>
    <sheet name="BREF IRPP" sheetId="15" r:id="rId9"/>
  </sheets>
  <externalReferences>
    <externalReference r:id="rId10"/>
    <externalReference r:id="rId11"/>
    <externalReference r:id="rId12"/>
  </externalReferences>
  <definedNames>
    <definedName name="_xlnm._FilterDatabase" localSheetId="2" hidden="1">'BREF CER'!$A$246:$A$250</definedName>
    <definedName name="_xlnm._FilterDatabase" localSheetId="5" hidden="1">'BREF EFS'!$G$57:$K$59</definedName>
    <definedName name="AAF">#REF!</definedName>
    <definedName name="aplicação">'[1]BREF CWW'!$A$589:$A$591</definedName>
    <definedName name="app" localSheetId="6">#REF!</definedName>
    <definedName name="app">#REF!</definedName>
    <definedName name="_xlnm.Print_Area" localSheetId="1">'BREF CAK'!$A$1:$K$141</definedName>
    <definedName name="_xlnm.Print_Area" localSheetId="2">'BREF CER'!$A$1:$K$243</definedName>
    <definedName name="_xlnm.Print_Area" localSheetId="3">'BREF CLM'!$A$1:$K$423</definedName>
    <definedName name="_xlnm.Print_Area" localSheetId="4">'BREF CWW'!$A$1:$K$149</definedName>
    <definedName name="_xlnm.Print_Area" localSheetId="5">'BREF EFS'!$A$1:$K$322</definedName>
    <definedName name="_xlnm.Print_Area" localSheetId="6">'BREF ENE'!$A$1:$K$239</definedName>
    <definedName name="_xlnm.Print_Area" localSheetId="7">'BREF FDM'!$A$1:$K$263</definedName>
    <definedName name="_xlnm.Print_Area" localSheetId="8">'BREF IRPP'!$A$1:$K$364</definedName>
    <definedName name="_xlnm.Print_Area" localSheetId="0">'BREF OFC_Célia'!$A$1:$L$337</definedName>
    <definedName name="CAK">'BREF CAK'!$A$145:$A$149</definedName>
    <definedName name="CLM">'BREF CLM'!$A$425:$A$429</definedName>
    <definedName name="cww" localSheetId="6">#REF!</definedName>
    <definedName name="cww">#REF!</definedName>
    <definedName name="EFS">'BREF EFS'!$A$327:$A$331</definedName>
    <definedName name="EFSnovo" localSheetId="5">'[2]BREF EFS_rev'!$A$325:$A$329</definedName>
    <definedName name="EFSnovo">#REF!</definedName>
    <definedName name="ENE" localSheetId="6">'BREF ENE'!$A$240:$A$244</definedName>
    <definedName name="ENE">#REF!</definedName>
    <definedName name="FDM">'BREF FDM'!$A$266:$A$270</definedName>
    <definedName name="GLS">#REF!</definedName>
    <definedName name="ICS">#REF!</definedName>
    <definedName name="imp">'BREF CER'!$A$246:$A$248</definedName>
    <definedName name="IRPP" localSheetId="8">'BREF IRPP'!$A$365:$A$369</definedName>
    <definedName name="IRPP2">#REF!</definedName>
    <definedName name="IS">#REF!</definedName>
    <definedName name="jn">#REF!</definedName>
    <definedName name="knm">Aplicavel</definedName>
    <definedName name="LCP">#REF!</definedName>
    <definedName name="LISTA21">'BREF CWW'!$A$151:$A$155</definedName>
    <definedName name="LVOC">#REF!</definedName>
    <definedName name="MTD" localSheetId="2">'BREF CER'!$A$246:$A$248</definedName>
    <definedName name="MTD" localSheetId="6">#REF!</definedName>
    <definedName name="MTD" localSheetId="8">#REF!</definedName>
    <definedName name="MTD">#REF!</definedName>
    <definedName name="MTDimplementaveis" localSheetId="6">#REF!</definedName>
    <definedName name="MTDimplementaveis">#REF!</definedName>
    <definedName name="N" localSheetId="6">#REF!</definedName>
    <definedName name="N">#REF!</definedName>
    <definedName name="Não_aplicável">'BREF CER'!$A$246:$A$250</definedName>
    <definedName name="NFM">#REF!</definedName>
    <definedName name="novo">'[3]BREF WI'!$B$574:$B$576</definedName>
    <definedName name="Np">'BREF OFC_Célia'!$A$341:$A$345</definedName>
    <definedName name="OFC">#REF!</definedName>
    <definedName name="OFCçpç">#REF!</definedName>
    <definedName name="OLE_LINK1" localSheetId="2">'BREF CER'!#REF!</definedName>
    <definedName name="OP">'[1]BREF IRPP_conclusoes MTD'!$A$1660:$A$1662</definedName>
    <definedName name="Opção" localSheetId="2">'[3]BREF WI'!$B$574:$B$576</definedName>
    <definedName name="Opção">'[1]BREF WI'!$B$574:$B$576</definedName>
    <definedName name="POL">#REF!</definedName>
    <definedName name="PP">#REF!</definedName>
    <definedName name="qwe">'[1]BREF CER'!$A$297:$A$299</definedName>
    <definedName name="REF">#REF!</definedName>
    <definedName name="SA">#REF!</definedName>
    <definedName name="SF">#REF!</definedName>
    <definedName name="Sim" localSheetId="6">Aplicavel</definedName>
    <definedName name="Sim">Aplicavel</definedName>
    <definedName name="STM">#REF!</definedName>
    <definedName name="STS">#REF!</definedName>
    <definedName name="TAN">#REF!</definedName>
    <definedName name="_xlnm.Print_Titles" localSheetId="1">'BREF CAK'!$1:$4</definedName>
    <definedName name="_xlnm.Print_Titles" localSheetId="2">'BREF CER'!$1:$4</definedName>
    <definedName name="_xlnm.Print_Titles" localSheetId="3">'BREF CLM'!$1:$4</definedName>
    <definedName name="_xlnm.Print_Titles" localSheetId="4">'BREF CWW'!$1:$4</definedName>
    <definedName name="_xlnm.Print_Titles" localSheetId="5">'BREF EFS'!$1:$4</definedName>
    <definedName name="_xlnm.Print_Titles" localSheetId="6">'BREF ENE'!$1:$4</definedName>
    <definedName name="_xlnm.Print_Titles" localSheetId="7">'BREF FDM'!$1:$4</definedName>
    <definedName name="_xlnm.Print_Titles" localSheetId="8">'BREF IRPP'!$1:$4</definedName>
    <definedName name="TXT">#REF!</definedName>
    <definedName name="WBP">#REF!</definedName>
    <definedName name="WI">#REF!</definedName>
    <definedName name="WT">#REF!</definedName>
    <definedName name="Z_3A792270_DD59_460C_8549_8A067B670588_.wvu.FilterData" localSheetId="2" hidden="1">'BREF CER'!$A$246:$A$250</definedName>
    <definedName name="Z_3A792270_DD59_460C_8549_8A067B670588_.wvu.PrintArea" localSheetId="1" hidden="1">'BREF CAK'!$A$1:$K$141</definedName>
    <definedName name="Z_3A792270_DD59_460C_8549_8A067B670588_.wvu.PrintArea" localSheetId="2" hidden="1">'BREF CER'!$A$1:$K$243</definedName>
    <definedName name="Z_3A792270_DD59_460C_8549_8A067B670588_.wvu.PrintArea" localSheetId="3" hidden="1">'BREF CLM'!$A$1:$K$423</definedName>
    <definedName name="Z_3A792270_DD59_460C_8549_8A067B670588_.wvu.PrintArea" localSheetId="4" hidden="1">'BREF CWW'!$A$1:$K$149</definedName>
    <definedName name="Z_3A792270_DD59_460C_8549_8A067B670588_.wvu.PrintArea" localSheetId="5" hidden="1">'BREF EFS'!$A$1:$K$322</definedName>
    <definedName name="Z_3A792270_DD59_460C_8549_8A067B670588_.wvu.PrintArea" localSheetId="6" hidden="1">'BREF ENE'!$A$1:$K$239</definedName>
    <definedName name="Z_3A792270_DD59_460C_8549_8A067B670588_.wvu.PrintArea" localSheetId="7" hidden="1">'BREF FDM'!$A$1:$K$263</definedName>
    <definedName name="Z_3A792270_DD59_460C_8549_8A067B670588_.wvu.PrintArea" localSheetId="8" hidden="1">'BREF IRPP'!$A$1:$K$364</definedName>
    <definedName name="Z_3A792270_DD59_460C_8549_8A067B670588_.wvu.PrintArea" localSheetId="0" hidden="1">'BREF OFC_Célia'!$A$1:$L$337</definedName>
    <definedName name="Z_3A792270_DD59_460C_8549_8A067B670588_.wvu.PrintTitles" localSheetId="1" hidden="1">'BREF CAK'!$1:$4</definedName>
    <definedName name="Z_3A792270_DD59_460C_8549_8A067B670588_.wvu.PrintTitles" localSheetId="2" hidden="1">'BREF CER'!$1:$4</definedName>
    <definedName name="Z_3A792270_DD59_460C_8549_8A067B670588_.wvu.PrintTitles" localSheetId="3" hidden="1">'BREF CLM'!$1:$4</definedName>
    <definedName name="Z_3A792270_DD59_460C_8549_8A067B670588_.wvu.PrintTitles" localSheetId="4" hidden="1">'BREF CWW'!$1:$4</definedName>
    <definedName name="Z_3A792270_DD59_460C_8549_8A067B670588_.wvu.PrintTitles" localSheetId="5" hidden="1">'BREF EFS'!$1:$4</definedName>
    <definedName name="Z_3A792270_DD59_460C_8549_8A067B670588_.wvu.PrintTitles" localSheetId="6" hidden="1">'BREF ENE'!$1:$4</definedName>
    <definedName name="Z_3A792270_DD59_460C_8549_8A067B670588_.wvu.PrintTitles" localSheetId="7" hidden="1">'BREF FDM'!$1:$4</definedName>
    <definedName name="Z_3A792270_DD59_460C_8549_8A067B670588_.wvu.PrintTitles" localSheetId="8" hidden="1">'BREF IRPP'!$1:$4</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FilterData" localSheetId="2" hidden="1">'BREF CER'!$A$246:$A$250</definedName>
    <definedName name="Z_3B5A179A_0C88_46C3_92A9_8D2FD93B1702_.wvu.PrintArea" localSheetId="1" hidden="1">'BREF CAK'!$A$1:$K$141</definedName>
    <definedName name="Z_3B5A179A_0C88_46C3_92A9_8D2FD93B1702_.wvu.PrintArea" localSheetId="2" hidden="1">'BREF CER'!$A$1:$K$243</definedName>
    <definedName name="Z_3B5A179A_0C88_46C3_92A9_8D2FD93B1702_.wvu.PrintArea" localSheetId="3" hidden="1">'BREF CLM'!$A$1:$K$423</definedName>
    <definedName name="Z_3B5A179A_0C88_46C3_92A9_8D2FD93B1702_.wvu.PrintArea" localSheetId="4" hidden="1">'BREF CWW'!$A$1:$K$149</definedName>
    <definedName name="Z_3B5A179A_0C88_46C3_92A9_8D2FD93B1702_.wvu.PrintArea" localSheetId="5" hidden="1">'BREF EFS'!$A$1:$K$322</definedName>
    <definedName name="Z_3B5A179A_0C88_46C3_92A9_8D2FD93B1702_.wvu.PrintArea" localSheetId="6" hidden="1">'BREF ENE'!$A$1:$K$239</definedName>
    <definedName name="Z_3B5A179A_0C88_46C3_92A9_8D2FD93B1702_.wvu.PrintArea" localSheetId="7" hidden="1">'BREF FDM'!$A$1:$K$263</definedName>
    <definedName name="Z_3B5A179A_0C88_46C3_92A9_8D2FD93B1702_.wvu.PrintArea" localSheetId="8" hidden="1">'BREF IRPP'!$A$1:$K$364</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FilterData" localSheetId="2" hidden="1">'BREF CER'!$A$246:$A$250</definedName>
    <definedName name="Z_93765CC3_800D_41A7_BF99_D745FFFB7598_.wvu.PrintArea" localSheetId="1" hidden="1">'BREF CAK'!$A$1:$K$141</definedName>
    <definedName name="Z_93765CC3_800D_41A7_BF99_D745FFFB7598_.wvu.PrintArea" localSheetId="2" hidden="1">'BREF CER'!$A$1:$K$243</definedName>
    <definedName name="Z_93765CC3_800D_41A7_BF99_D745FFFB7598_.wvu.PrintArea" localSheetId="3" hidden="1">'BREF CLM'!$A$1:$K$423</definedName>
    <definedName name="Z_93765CC3_800D_41A7_BF99_D745FFFB7598_.wvu.PrintArea" localSheetId="4" hidden="1">'BREF CWW'!$A$1:$K$149</definedName>
    <definedName name="Z_93765CC3_800D_41A7_BF99_D745FFFB7598_.wvu.PrintArea" localSheetId="5" hidden="1">'BREF EFS'!$A$1:$K$322</definedName>
    <definedName name="Z_93765CC3_800D_41A7_BF99_D745FFFB7598_.wvu.PrintArea" localSheetId="6" hidden="1">'BREF ENE'!$A$1:$K$239</definedName>
    <definedName name="Z_93765CC3_800D_41A7_BF99_D745FFFB7598_.wvu.PrintArea" localSheetId="7" hidden="1">'BREF FDM'!$A$1:$K$263</definedName>
    <definedName name="Z_93765CC3_800D_41A7_BF99_D745FFFB7598_.wvu.PrintArea" localSheetId="8" hidden="1">'BREF IRPP'!$A$1:$K$364</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FilterData" localSheetId="2" hidden="1">'BREF CER'!$A$246:$A$250</definedName>
    <definedName name="Z_9FAE5C63_6EE4_47AE_B802_C07398CD5E1E_.wvu.PrintArea" localSheetId="1" hidden="1">'BREF CAK'!$A$1:$K$141</definedName>
    <definedName name="Z_9FAE5C63_6EE4_47AE_B802_C07398CD5E1E_.wvu.PrintArea" localSheetId="2" hidden="1">'BREF CER'!$A$1:$K$243</definedName>
    <definedName name="Z_9FAE5C63_6EE4_47AE_B802_C07398CD5E1E_.wvu.PrintArea" localSheetId="3" hidden="1">'BREF CLM'!$A$1:$K$423</definedName>
    <definedName name="Z_9FAE5C63_6EE4_47AE_B802_C07398CD5E1E_.wvu.PrintArea" localSheetId="4" hidden="1">'BREF CWW'!$A$1:$K$149</definedName>
    <definedName name="Z_9FAE5C63_6EE4_47AE_B802_C07398CD5E1E_.wvu.PrintArea" localSheetId="5" hidden="1">'BREF EFS'!$A$1:$K$322</definedName>
    <definedName name="Z_9FAE5C63_6EE4_47AE_B802_C07398CD5E1E_.wvu.PrintArea" localSheetId="6" hidden="1">'BREF ENE'!$A$1:$K$239</definedName>
    <definedName name="Z_9FAE5C63_6EE4_47AE_B802_C07398CD5E1E_.wvu.PrintArea" localSheetId="7" hidden="1">'BREF FDM'!$A$1:$K$263</definedName>
    <definedName name="Z_9FAE5C63_6EE4_47AE_B802_C07398CD5E1E_.wvu.PrintArea" localSheetId="8" hidden="1">'BREF IRPP'!$A$1:$K$364</definedName>
    <definedName name="Z_9FAE5C63_6EE4_47AE_B802_C07398CD5E1E_.wvu.PrintArea" localSheetId="0" hidden="1">'BREF OFC_Célia'!$A$1:$L$337</definedName>
    <definedName name="Z_9FAE5C63_6EE4_47AE_B802_C07398CD5E1E_.wvu.PrintTitles" localSheetId="1" hidden="1">'BREF CAK'!$1:$4</definedName>
    <definedName name="Z_9FAE5C63_6EE4_47AE_B802_C07398CD5E1E_.wvu.PrintTitles" localSheetId="2" hidden="1">'BREF CER'!$1:$4</definedName>
    <definedName name="Z_9FAE5C63_6EE4_47AE_B802_C07398CD5E1E_.wvu.PrintTitles" localSheetId="3" hidden="1">'BREF CLM'!$1:$4</definedName>
    <definedName name="Z_9FAE5C63_6EE4_47AE_B802_C07398CD5E1E_.wvu.PrintTitles" localSheetId="4" hidden="1">'BREF CWW'!$1:$4</definedName>
    <definedName name="Z_9FAE5C63_6EE4_47AE_B802_C07398CD5E1E_.wvu.PrintTitles" localSheetId="5" hidden="1">'BREF EFS'!$1:$4</definedName>
    <definedName name="Z_9FAE5C63_6EE4_47AE_B802_C07398CD5E1E_.wvu.PrintTitles" localSheetId="6" hidden="1">'BREF ENE'!$1:$4</definedName>
    <definedName name="Z_9FAE5C63_6EE4_47AE_B802_C07398CD5E1E_.wvu.PrintTitles" localSheetId="7" hidden="1">'BREF FDM'!$1:$4</definedName>
    <definedName name="Z_9FAE5C63_6EE4_47AE_B802_C07398CD5E1E_.wvu.PrintTitles" localSheetId="8" hidden="1">'BREF IRPP'!$1:$4</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B1E5D9DB_017F_4AE1_8E69_06106AC56C1A_.wvu.FilterData" localSheetId="2" hidden="1">'BREF CER'!$A$246:$A$250</definedName>
    <definedName name="Z_D4BCFA18_1E17_4B0C_8CC5_950B9AD28630_.wvu.FilterData" localSheetId="2" hidden="1">'BREF CER'!$A$246:$A$250</definedName>
    <definedName name="Z_D4BCFA18_1E17_4B0C_8CC5_950B9AD28630_.wvu.PrintArea" localSheetId="1" hidden="1">'BREF CAK'!$A$1:$K$141</definedName>
    <definedName name="Z_D4BCFA18_1E17_4B0C_8CC5_950B9AD28630_.wvu.PrintArea" localSheetId="2" hidden="1">'BREF CER'!$A$1:$K$243</definedName>
    <definedName name="Z_D4BCFA18_1E17_4B0C_8CC5_950B9AD28630_.wvu.PrintArea" localSheetId="3" hidden="1">'BREF CLM'!$A$1:$K$423</definedName>
    <definedName name="Z_D4BCFA18_1E17_4B0C_8CC5_950B9AD28630_.wvu.PrintArea" localSheetId="4" hidden="1">'BREF CWW'!$A$1:$K$149</definedName>
    <definedName name="Z_D4BCFA18_1E17_4B0C_8CC5_950B9AD28630_.wvu.PrintArea" localSheetId="5" hidden="1">'BREF EFS'!$A$1:$K$322</definedName>
    <definedName name="Z_D4BCFA18_1E17_4B0C_8CC5_950B9AD28630_.wvu.PrintArea" localSheetId="6" hidden="1">'BREF ENE'!$A$1:$K$239</definedName>
    <definedName name="Z_D4BCFA18_1E17_4B0C_8CC5_950B9AD28630_.wvu.PrintArea" localSheetId="7" hidden="1">'BREF FDM'!$A$1:$K$263</definedName>
    <definedName name="Z_D4BCFA18_1E17_4B0C_8CC5_950B9AD28630_.wvu.PrintArea" localSheetId="8" hidden="1">'BREF IRPP'!$A$1:$K$364</definedName>
    <definedName name="Z_D4BCFA18_1E17_4B0C_8CC5_950B9AD28630_.wvu.PrintArea" localSheetId="0" hidden="1">'BREF OFC_Célia'!$A$1:$L$337</definedName>
    <definedName name="Z_D4BCFA18_1E17_4B0C_8CC5_950B9AD28630_.wvu.PrintTitles" localSheetId="1" hidden="1">'BREF CAK'!$1:$4</definedName>
    <definedName name="Z_D4BCFA18_1E17_4B0C_8CC5_950B9AD28630_.wvu.PrintTitles" localSheetId="2" hidden="1">'BREF CER'!$1:$4</definedName>
    <definedName name="Z_D4BCFA18_1E17_4B0C_8CC5_950B9AD28630_.wvu.PrintTitles" localSheetId="3" hidden="1">'BREF CLM'!$1:$4</definedName>
    <definedName name="Z_D4BCFA18_1E17_4B0C_8CC5_950B9AD28630_.wvu.PrintTitles" localSheetId="4" hidden="1">'BREF CWW'!$1:$4</definedName>
    <definedName name="Z_D4BCFA18_1E17_4B0C_8CC5_950B9AD28630_.wvu.PrintTitles" localSheetId="5" hidden="1">'BREF EFS'!$1:$4</definedName>
    <definedName name="Z_D4BCFA18_1E17_4B0C_8CC5_950B9AD28630_.wvu.PrintTitles" localSheetId="6" hidden="1">'BREF ENE'!$1:$4</definedName>
    <definedName name="Z_D4BCFA18_1E17_4B0C_8CC5_950B9AD28630_.wvu.PrintTitles" localSheetId="7" hidden="1">'BREF FDM'!$1:$4</definedName>
    <definedName name="Z_D4BCFA18_1E17_4B0C_8CC5_950B9AD28630_.wvu.PrintTitles" localSheetId="8" hidden="1">'BREF IRPP'!$1:$4</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FilterData" localSheetId="2" hidden="1">'BREF CER'!$A$246:$A$250</definedName>
    <definedName name="Z_DD45362E_770C_4624_970C_2C7DD912C8AB_.wvu.PrintArea" localSheetId="1" hidden="1">'BREF CAK'!$A$1:$K$141</definedName>
    <definedName name="Z_DD45362E_770C_4624_970C_2C7DD912C8AB_.wvu.PrintArea" localSheetId="2" hidden="1">'BREF CER'!$A$1:$K$243</definedName>
    <definedName name="Z_DD45362E_770C_4624_970C_2C7DD912C8AB_.wvu.PrintArea" localSheetId="3" hidden="1">'BREF CLM'!$A$1:$K$423</definedName>
    <definedName name="Z_DD45362E_770C_4624_970C_2C7DD912C8AB_.wvu.PrintArea" localSheetId="4" hidden="1">'BREF CWW'!$A$1:$K$149</definedName>
    <definedName name="Z_DD45362E_770C_4624_970C_2C7DD912C8AB_.wvu.PrintArea" localSheetId="5" hidden="1">'BREF EFS'!$A$1:$K$322</definedName>
    <definedName name="Z_DD45362E_770C_4624_970C_2C7DD912C8AB_.wvu.PrintArea" localSheetId="6" hidden="1">'BREF ENE'!$A$1:$K$239</definedName>
    <definedName name="Z_DD45362E_770C_4624_970C_2C7DD912C8AB_.wvu.PrintArea" localSheetId="7" hidden="1">'BREF FDM'!$A$1:$K$263</definedName>
    <definedName name="Z_DD45362E_770C_4624_970C_2C7DD912C8AB_.wvu.PrintArea" localSheetId="8" hidden="1">'BREF IRPP'!$A$1:$K$364</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FilterData" localSheetId="2" hidden="1">'BREF CER'!$A$246:$A$250</definedName>
    <definedName name="Z_F09DBE33_0CD1_4F26_B3BA_308498A883BC_.wvu.PrintArea" localSheetId="1" hidden="1">'BREF CAK'!$A$1:$K$141</definedName>
    <definedName name="Z_F09DBE33_0CD1_4F26_B3BA_308498A883BC_.wvu.PrintArea" localSheetId="2" hidden="1">'BREF CER'!$A$1:$K$243</definedName>
    <definedName name="Z_F09DBE33_0CD1_4F26_B3BA_308498A883BC_.wvu.PrintArea" localSheetId="3" hidden="1">'BREF CLM'!$A$1:$K$423</definedName>
    <definedName name="Z_F09DBE33_0CD1_4F26_B3BA_308498A883BC_.wvu.PrintArea" localSheetId="4" hidden="1">'BREF CWW'!$A$1:$K$149</definedName>
    <definedName name="Z_F09DBE33_0CD1_4F26_B3BA_308498A883BC_.wvu.PrintArea" localSheetId="5" hidden="1">'BREF EFS'!$A$1:$K$322</definedName>
    <definedName name="Z_F09DBE33_0CD1_4F26_B3BA_308498A883BC_.wvu.PrintArea" localSheetId="6" hidden="1">'BREF ENE'!$A$1:$K$239</definedName>
    <definedName name="Z_F09DBE33_0CD1_4F26_B3BA_308498A883BC_.wvu.PrintArea" localSheetId="7" hidden="1">'BREF FDM'!$A$1:$K$263</definedName>
    <definedName name="Z_F09DBE33_0CD1_4F26_B3BA_308498A883BC_.wvu.PrintArea" localSheetId="8" hidden="1">'BREF IRPP'!$A$1:$K$364</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25725"/>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<sst xmlns="http://schemas.openxmlformats.org/spreadsheetml/2006/main" count="5063" uniqueCount="3988">
  <si>
    <t>n.º atribuído de acordo com o BREF ou documento Conclusões MTD</t>
  </si>
  <si>
    <t>Descrição de acordo com o BREF ou Conclusões MTD</t>
  </si>
  <si>
    <r>
      <t xml:space="preserve">BREF  Fabrico de produtos de química orgânica fina (OFC), </t>
    </r>
    <r>
      <rPr>
        <b/>
        <sz val="14"/>
        <color rgb="FFFF0000"/>
        <rFont val="Calibri"/>
        <family val="2"/>
      </rPr>
      <t>data de adopção</t>
    </r>
  </si>
  <si>
    <t>5.1. Prevenção e minimização de impactes ambientais</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</si>
  <si>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</si>
  <si>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</si>
  <si>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</si>
  <si>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</si>
  <si>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</si>
  <si>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</si>
  <si>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</si>
  <si>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5.1.1. Prevenção de impactes ambientais</t>
  </si>
  <si>
    <t>5.1.1.1. Integração de considerações ambientais, saúde e segurança no desenvolvimento de processos</t>
  </si>
  <si>
    <t>1.</t>
  </si>
  <si>
    <t>Dispor de um procedimento auditável para a integração das considerações ambientais, de saúde e de segurança no desenvolvimento de processos</t>
  </si>
  <si>
    <t>2.</t>
  </si>
  <si>
    <t>Desenvolver novos processos que:</t>
  </si>
  <si>
    <t>2. a)</t>
  </si>
  <si>
    <t xml:space="preserve"> maximizem a incoporação de todas as matérias-primas no produto final</t>
  </si>
  <si>
    <t>2. b)</t>
  </si>
  <si>
    <t>utilizem substâncias com reduzida ou sem toxicidade para a saúde humana e o ambiente</t>
  </si>
  <si>
    <t>2. c)</t>
  </si>
  <si>
    <t xml:space="preserve"> evitem a utilização de substâncias auxiliares</t>
  </si>
  <si>
    <t>2. d)</t>
  </si>
  <si>
    <t xml:space="preserve"> minimizem os requisitos de energia em reconhecimento dos impactes ambientais e económicos</t>
  </si>
  <si>
    <t>2. e)</t>
  </si>
  <si>
    <t xml:space="preserve"> utilizem recursos renováveis em deterimento das não renovárives, quanto técnica e economicamente viável</t>
  </si>
  <si>
    <t>2. f)</t>
  </si>
  <si>
    <t xml:space="preserve"> evitem desnecessárias reações de derivatização</t>
  </si>
  <si>
    <t>2. g)</t>
  </si>
  <si>
    <t xml:space="preserve"> utilizem reagentes catalíticos em vez de reagentes estequiométricos.</t>
  </si>
  <si>
    <t>5.1.1.2. Segurança dos processos  e prevenção de reações não pretendidas</t>
  </si>
  <si>
    <t>5.1.1.2.1. Avaliação de Segurança</t>
  </si>
  <si>
    <t>3.</t>
  </si>
  <si>
    <t>Conduzir uma avaliação estruturada de segurança para a operação normal da instalação e ter em consideração os efeitos devidos a desvios no processo químico e desvios no funcionamento da instalação.</t>
  </si>
  <si>
    <t>4.</t>
  </si>
  <si>
    <t>A fim de assegurar que o processo pode ser controlado de forma adequada, é MTD aplicar uma ou a combinação das seguintes técnicas:</t>
  </si>
  <si>
    <t>4. a)</t>
  </si>
  <si>
    <t>medidas organizacionais;</t>
  </si>
  <si>
    <t>4. b)</t>
  </si>
  <si>
    <t>conceitos envolvendo técnicas engenharia de controlo;</t>
  </si>
  <si>
    <t>4. c)</t>
  </si>
  <si>
    <r>
      <t xml:space="preserve">bloqueador de reação (eg. neutralização, </t>
    </r>
    <r>
      <rPr>
        <i/>
        <sz val="9"/>
        <color theme="1"/>
        <rFont val="Arial"/>
        <family val="2"/>
      </rPr>
      <t>quenching</t>
    </r>
    <r>
      <rPr>
        <sz val="9"/>
        <color theme="1"/>
        <rFont val="Arial"/>
        <family val="2"/>
      </rPr>
      <t>)</t>
    </r>
  </si>
  <si>
    <t>4. d)</t>
  </si>
  <si>
    <t>arrefecimento de emergência</t>
  </si>
  <si>
    <t>4. e)</t>
  </si>
  <si>
    <t>construção resistente à pressão</t>
  </si>
  <si>
    <t>4. f)</t>
  </si>
  <si>
    <t>alívio de pressão</t>
  </si>
  <si>
    <t>5.1.1.2.2. Manuseamento e Armazenagem de Substâncias Perigosas</t>
  </si>
  <si>
    <t>5.</t>
  </si>
  <si>
    <t>Estabelecer e implementar procedimentos e medidas técnicas de limitação dos riscos associados ao manuseamento e armazenagem de susbtâncias perigosas</t>
  </si>
  <si>
    <t>6.</t>
  </si>
  <si>
    <t>Providenciar formação suficiente e adequada dos operadores que manuseiam substâncias perigosas</t>
  </si>
  <si>
    <t>5.1.2. Minimização de Impactes Ambientais</t>
  </si>
  <si>
    <r>
      <t xml:space="preserve">5.1.2.1. </t>
    </r>
    <r>
      <rPr>
        <b/>
        <i/>
        <sz val="10"/>
        <color theme="0"/>
        <rFont val="Calibri"/>
        <family val="2"/>
        <scheme val="minor"/>
      </rPr>
      <t>Design</t>
    </r>
    <r>
      <rPr>
        <b/>
        <sz val="10"/>
        <color theme="0"/>
        <rFont val="Calibri"/>
        <family val="2"/>
        <scheme val="minor"/>
      </rPr>
      <t xml:space="preserve"> da instalação</t>
    </r>
  </si>
  <si>
    <t>7.</t>
  </si>
  <si>
    <t>Projetar novas instalações de modo a minimizar a ocorrência de emissões por aplicação de técnicas como:</t>
  </si>
  <si>
    <t>7. a)</t>
  </si>
  <si>
    <t>utilizar equipamento fechado e selado;</t>
  </si>
  <si>
    <t>7. b)</t>
  </si>
  <si>
    <t>fechar o edificio de produção e promover a sua ventilação mecanicamente</t>
  </si>
  <si>
    <t>7. c)</t>
  </si>
  <si>
    <t>usar gás inerte para inertização de equipamentos onde os COV são manuseados</t>
  </si>
  <si>
    <t>7. d)</t>
  </si>
  <si>
    <t>conetar os reatores a um ou mais condensadores para recuperação de solventes</t>
  </si>
  <si>
    <t>7. e)</t>
  </si>
  <si>
    <t>conetar os condensadores ao sistema de recuperação/abatimento</t>
  </si>
  <si>
    <t>7. f)</t>
  </si>
  <si>
    <t>usar fluxo de gravidade, ao invés de bombas (as bombas podem ser uma fonte importante de emissões fugitivas)</t>
  </si>
  <si>
    <t>7. g)</t>
  </si>
  <si>
    <t>permitir a segregação e tratamento seletivo de correntes de águas residuais</t>
  </si>
  <si>
    <t>7. h)</t>
  </si>
  <si>
    <t>permitir um elevado grau de automatização por aplicação de um sistema moderno de controlo de processos de modo a assegurar um funcionamento estável e eficiente</t>
  </si>
  <si>
    <t>5.1.2.2. Proteção dos solos e contenção de águas</t>
  </si>
  <si>
    <t>8.</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</si>
  <si>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</si>
  <si>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9.</t>
  </si>
  <si>
    <t>Implementar medidas que possibilitem reconhecer rapidamente e com fiabilidade a existência de fugas</t>
  </si>
  <si>
    <t>10.</t>
  </si>
  <si>
    <t>Garantir a existência de capacidades de retenção suficientes para conter derrames e fugas de substâncias com vista ao seu tratamento ou eliminação</t>
  </si>
  <si>
    <t>11.</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</si>
  <si>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</si>
  <si>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12.</t>
  </si>
  <si>
    <t>Aplicar todas as seguintes técnicas:</t>
  </si>
  <si>
    <t>12. a)</t>
  </si>
  <si>
    <t>realizar a carga e descarga em áreas designadas dotadas de capacidade de contenção de fugas</t>
  </si>
  <si>
    <t>12 b)</t>
  </si>
  <si>
    <t>armazenar e recolher materiais que aguardam eliminação em áreas designadas dotadas de capacidade de contenção de fugas</t>
  </si>
  <si>
    <t>12. c)</t>
  </si>
  <si>
    <t>instalar alarmes de nível em sumidouros ou outras câmaras de tratamento a partir dos quais possam ocorrer derrames ou supervisionar regularmente a sua operação por pessoal</t>
  </si>
  <si>
    <t>12. d)</t>
  </si>
  <si>
    <t>estabelecer programas de teste e inspeção de tanques e tubagens incluindo flanges e válvulas</t>
  </si>
  <si>
    <t>12. e)</t>
  </si>
  <si>
    <t>assegurar medidas de controlo de derrames, como bacias de contenção e material adsorvente adequado</t>
  </si>
  <si>
    <t>12. f)</t>
  </si>
  <si>
    <t>testar e evidenciar a integridade das bacias de contenção</t>
  </si>
  <si>
    <t>12. g)</t>
  </si>
  <si>
    <t>equipar os tanques com medidas de proteção contra sobreenchimento</t>
  </si>
  <si>
    <t>5.1.2.3. Minimização das emissões de COV</t>
  </si>
  <si>
    <t>5.1.2.3.1. Encapsulamento de fontes</t>
  </si>
  <si>
    <t>13.</t>
  </si>
  <si>
    <t>Conter e confinar fontes e emissões e fechar quaisquer aberturas, de modo a minimizar emissões não controladas.</t>
  </si>
  <si>
    <t>5.1.2.3.2. Secagem em circuitos fechados</t>
  </si>
  <si>
    <t>14.</t>
  </si>
  <si>
    <t>A secagem deve ser realizada utilizando circuitos fechados, incluindo condensadores para recuperação de solventes.</t>
  </si>
  <si>
    <t>5.1.2.3.3. Limpeza de equipamentos utilizando solventes</t>
  </si>
  <si>
    <t>15.</t>
  </si>
  <si>
    <t>Manter os equipamentos fechados durante a lavagem e limpeza com solventes.</t>
  </si>
  <si>
    <t>5.1.2.3.4. Recirculação de vapores de processo</t>
  </si>
  <si>
    <t>16.</t>
  </si>
  <si>
    <t>Recircular vapores de processo, nos casos em que as exigências de pureza o permitem.</t>
  </si>
  <si>
    <t>5.1.2.4. Minimização dos volumes e cargas dos gases de exaustão</t>
  </si>
  <si>
    <t>5.1.2.4.1. Fecho das aberturas</t>
  </si>
  <si>
    <t>17.</t>
  </si>
  <si>
    <t>Fechar aberturas desnecessárias de modo a evitar a entrada de ar para o sistema de recolha de gases através dos equipamentos de processo</t>
  </si>
  <si>
    <t>5.1.2.4.2. Teste da estanquidade do equipamento de processo ao ar</t>
  </si>
  <si>
    <t>18.</t>
  </si>
  <si>
    <t>Assegurar a estanquidade dos equipamentos de processo ao ar, nomeadamente de tanques.</t>
  </si>
  <si>
    <t>5.1.2.4.3. Inertização</t>
  </si>
  <si>
    <t>19.</t>
  </si>
  <si>
    <t>Aplicação de inertização instantânea, em vez de inertização em contínuo.</t>
  </si>
  <si>
    <t>5.1.2.4.4.  Minimização do volume dos gases de exaustão dos processos de destilação</t>
  </si>
  <si>
    <t>20.</t>
  </si>
  <si>
    <t>Minimizar o volume de gás de exaustão nos processos de destilação por otimização da configuração do condensador</t>
  </si>
  <si>
    <t>5.1.2.4.5. Adição de líquidos a recipientes</t>
  </si>
  <si>
    <t>21.</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</si>
  <si>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</si>
  <si>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22.</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</si>
  <si>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</si>
  <si>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5.1.2.4.6. Minimização das concentrações de picos de emissões</t>
  </si>
  <si>
    <t>23.</t>
  </si>
  <si>
    <t>Minimizar a acumulação de picos de carga e de caudal e picos de concentração das emissões associadas através de, por exemplo:</t>
  </si>
  <si>
    <t>23. a)</t>
  </si>
  <si>
    <t>optimização da matriz de produção</t>
  </si>
  <si>
    <t>23. b)</t>
  </si>
  <si>
    <t>aplicação de filtros de estabilização</t>
  </si>
  <si>
    <t>5.1.2.5. Minimização de volume e carga das correntes residuais líquidas</t>
  </si>
  <si>
    <t>5.1.2.5.1.  Licores-mãe com elevado teor salino</t>
  </si>
  <si>
    <t>24.</t>
  </si>
  <si>
    <t>Evitar a produção de licores-mãe com elevado teor salino ou possibilitar o tratamento dos licores-mãe por meio de técnicas alternativas de separação, por exemplo:</t>
  </si>
  <si>
    <t>24. a)</t>
  </si>
  <si>
    <t>Processos de membrana</t>
  </si>
  <si>
    <t>24. b)</t>
  </si>
  <si>
    <t>Processos que utilizam solventes</t>
  </si>
  <si>
    <t>24. c)</t>
  </si>
  <si>
    <t xml:space="preserve"> Extração reativa</t>
  </si>
  <si>
    <t>24. d)</t>
  </si>
  <si>
    <t>Omitir o isolamento intermédio.</t>
  </si>
  <si>
    <t>5.1.2.5.2. Lavagem de produto em contracorrente</t>
  </si>
  <si>
    <t>25.</t>
  </si>
  <si>
    <t>Aplicar a lavagem de produtos em contracorrente quando a escala de produção justificar a introdução dessa técnica.</t>
  </si>
  <si>
    <t>5.1.2.5.3. Geração de vácuo por meios isentos de água</t>
  </si>
  <si>
    <t>26.</t>
  </si>
  <si>
    <t>Aplicar a produção de vácuo isenta de água</t>
  </si>
  <si>
    <t>5.1.2.5.4. Determinação da conclusão das reações</t>
  </si>
  <si>
    <t>27.</t>
  </si>
  <si>
    <t>Estabelecer procedimentos claros para a determinação do ponto final da reação, nos processos em descontínuo.</t>
  </si>
  <si>
    <t>5.1.2.5.5. Refrigeração indireta</t>
  </si>
  <si>
    <t>28.</t>
  </si>
  <si>
    <t>Aplicar refrigeração indireta.</t>
  </si>
  <si>
    <t>5.1.2.5.6. Limpeza</t>
  </si>
  <si>
    <t>29.</t>
  </si>
  <si>
    <t>Aplicar uma etapa de pré-lavagem previamente à lavagem/limpeza do equipamento de forma a minimizar a carga orgânica nas águas de lavagem.</t>
  </si>
  <si>
    <t>5.1.2.6. Minimização do consumo de energia</t>
  </si>
  <si>
    <t>30.</t>
  </si>
  <si>
    <t>Avaliar as opções e optimizar o consumo de energia</t>
  </si>
  <si>
    <t>5.2. Gestão e tratamento de correntes residuais</t>
  </si>
  <si>
    <t>5.2.1. Balanços de massa e análise de correntes residuais</t>
  </si>
  <si>
    <t>5.2.1.1.1. Balanços de massa</t>
  </si>
  <si>
    <t>31.</t>
  </si>
  <si>
    <t>Estabelecer balanços de massa anuais para COV (incluindo CHC), COT ou CQO, AOX ou EOX e metais pesados numa base anual</t>
  </si>
  <si>
    <t>5.2.1.1.2. Análise das correntes residuais</t>
  </si>
  <si>
    <t>32.</t>
  </si>
  <si>
    <t>Realizar uma análise detalhada das correntes residuais de modo a identificar a sua origem e dispor de um conjunto básico de dados para permitir a gestão e tratamento adequado das emissões gasosas, de águas residuais e resíduos sólidos.</t>
  </si>
  <si>
    <t>5.2.1.1.3. Avaliação de fluxos de águas residuais</t>
  </si>
  <si>
    <t>33.</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</si>
  <si>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</si>
  <si>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</si>
  <si>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t>Parâmetros</t>
  </si>
  <si>
    <r>
      <t xml:space="preserve">Volume por </t>
    </r>
    <r>
      <rPr>
        <i/>
        <sz val="9"/>
        <color theme="1"/>
        <rFont val="Arial"/>
        <family val="2"/>
      </rPr>
      <t>batch</t>
    </r>
  </si>
  <si>
    <t>Situações de rotina</t>
  </si>
  <si>
    <r>
      <t>Batchs</t>
    </r>
    <r>
      <rPr>
        <sz val="9"/>
        <color theme="1"/>
        <rFont val="Arial"/>
        <family val="2"/>
      </rPr>
      <t xml:space="preserve"> por ano</t>
    </r>
  </si>
  <si>
    <t>Volume por dia</t>
  </si>
  <si>
    <t>Volume por ano</t>
  </si>
  <si>
    <t>CQO ou COT</t>
  </si>
  <si>
    <t>CBO5</t>
  </si>
  <si>
    <t>pH</t>
  </si>
  <si>
    <t>Bioeliminabilidade</t>
  </si>
  <si>
    <r>
      <t>Inibi</t>
    </r>
    <r>
      <rPr>
        <strike/>
        <sz val="9"/>
        <color rgb="FFFF0000"/>
        <rFont val="Arial"/>
        <family val="2"/>
      </rPr>
      <t>a</t>
    </r>
    <r>
      <rPr>
        <sz val="9"/>
        <color theme="1"/>
        <rFont val="Arial"/>
        <family val="2"/>
      </rPr>
      <t>ção biológica, incluindo nitrificação</t>
    </r>
  </si>
  <si>
    <t>AOX</t>
  </si>
  <si>
    <t>Quando expectáveis</t>
  </si>
  <si>
    <t>CHC</t>
  </si>
  <si>
    <t>Solventes</t>
  </si>
  <si>
    <t>Metais pesados</t>
  </si>
  <si>
    <t>Azoto total</t>
  </si>
  <si>
    <t>Fósforo total</t>
  </si>
  <si>
    <t>Cloretos</t>
  </si>
  <si>
    <t>Brometos</t>
  </si>
  <si>
    <t>SO4 2-</t>
  </si>
  <si>
    <t>Toxicidade residual</t>
  </si>
  <si>
    <t>5.2.1.1.4. Monitorização das emissões para o ar</t>
  </si>
  <si>
    <t>34.</t>
  </si>
  <si>
    <t>Monitorizar o perfil de emissões que reflita o modo operacional do processo de produção.</t>
  </si>
  <si>
    <t>35.</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</si>
  <si>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</si>
  <si>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t>36.</t>
  </si>
  <si>
    <r>
      <t>Monitorizar individualmente substâncias com potencial ecotoxicológico</t>
    </r>
    <r>
      <rPr>
        <b/>
        <sz val="9"/>
        <color theme="1"/>
        <rFont val="Arial"/>
        <family val="2"/>
      </rPr>
      <t xml:space="preserve"> se tais substâncias forem libertadas.</t>
    </r>
  </si>
  <si>
    <t>5.2.1.1.5. Avaliação do volume individual de fluxos</t>
  </si>
  <si>
    <t>37.</t>
  </si>
  <si>
    <t>Avaliar o volume individual do fluxo gás de exaustão proveniente dos equipamentos de processo encaminhados para os sistemas de recuperação/tratamento.</t>
  </si>
  <si>
    <t>5.2.2. Reutilização de solventes</t>
  </si>
  <si>
    <t>38.</t>
  </si>
  <si>
    <t>Reutilizar solventes tanto quanto o permitam os requisitos de pureza</t>
  </si>
  <si>
    <t>38. 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</si>
  <si>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</si>
  <si>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38. b)</t>
  </si>
  <si>
    <t>Recolher solventes usados para purificação na própria instalação ou no exterior, e reutilizá-los</t>
  </si>
  <si>
    <t>38. c)</t>
  </si>
  <si>
    <t>Recolher solventes usados para utilização do seu poder calorífico na própria instalação ou no exterior.</t>
  </si>
  <si>
    <t>5.2.3. Tratamento de gases de exaustão</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</si>
  <si>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</si>
  <si>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</si>
  <si>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39.</t>
  </si>
  <si>
    <t>Selecionar técnicas de recuperação e redução de COV com base no diagrama da Figura 5.1 do BREF</t>
  </si>
  <si>
    <t>FIGURA 1 -  Seleção de técnicas de tratamento de COV</t>
  </si>
  <si>
    <t>5.2.3.1.2. Técnicas não-oxidativas de recuperação e redução de COV</t>
  </si>
  <si>
    <t>40.</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</si>
  <si>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</si>
  <si>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</si>
  <si>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t>41.</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</si>
  <si>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</si>
  <si>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</si>
  <si>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</si>
  <si>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</si>
  <si>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</si>
  <si>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</si>
  <si>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</si>
  <si>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</si>
  <si>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5.2.3.2. Recuperação/redução de NOx</t>
  </si>
  <si>
    <t>5.2.3.2.1. NOx da incineração/oxidação térmica ou oxidação catalítica</t>
  </si>
  <si>
    <t>42.</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</si>
  <si>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</si>
  <si>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</si>
  <si>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</si>
  <si>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</si>
  <si>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</si>
  <si>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</si>
  <si>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</si>
  <si>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</si>
  <si>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</si>
  <si>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</si>
  <si>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</si>
  <si>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</si>
  <si>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</si>
  <si>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</si>
  <si>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</si>
  <si>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</si>
  <si>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 NOx expressos como NO2, o tempo médio Refere-se ao perfil de emissões; ;</t>
  </si>
  <si>
    <t>** Os níveis referem-se a gás seco e Nm3</t>
  </si>
  <si>
    <t xml:space="preserve"> *** Os níveis referem-se a gás seco e Nm3</t>
  </si>
  <si>
    <t>5.2.3.2.2. NOx de processos químicos</t>
  </si>
  <si>
    <t>43.</t>
  </si>
  <si>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</si>
  <si>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5.2.3.3. Recuperação/redução de HCl, Cl2 e HBr/Br2</t>
  </si>
  <si>
    <t>44.</t>
  </si>
  <si>
    <t>Alcançar os níveis de emissão de HCl previstos no BREF e, se necessário, aplicar um ou mais sistemas de lavagem, usando meios de lavagem como H2O ou NaOH a fim de alcançar tais níveis.</t>
  </si>
  <si>
    <t>45.</t>
  </si>
  <si>
    <t>Alcançar os níveis de emissão Cl2 previstos no BREF e, se necessário, aplicar técnicas tais como a absorção do excesso de cloro e/ou sistema de lavagem, utilizando meios de lavagem como NaHSO3 a fim de alcançar tais níveis.</t>
  </si>
  <si>
    <t>46.</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</si>
  <si>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</si>
  <si>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</si>
  <si>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</si>
  <si>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47.</t>
  </si>
  <si>
    <t>Alcançar os níveis de emissão de NH3 previstos no BREF e, se necessário, aplicar sistema de lavagem utilizando meios de lavagem como H2O ou ácido, a fim de alcançar tais níveis</t>
  </si>
  <si>
    <t>5.2.3.4.2. NH3 de escape do sistema DeNOX</t>
  </si>
  <si>
    <t>48.</t>
  </si>
  <si>
    <r>
      <t xml:space="preserve">Alcançar níveis de escape de NH3 dos sistemas SCR ou </t>
    </r>
    <r>
      <rPr>
        <b/>
        <sz val="9"/>
        <rFont val="Arial"/>
        <family val="2"/>
      </rPr>
      <t>SNCR previstos no BREF</t>
    </r>
  </si>
  <si>
    <t>5.2.3.5. Remoção de SOx dos gases de exaustão</t>
  </si>
  <si>
    <t>49.</t>
  </si>
  <si>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</si>
  <si>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5.2.3.6. Remoção de partículas dos gases de exaustão</t>
  </si>
  <si>
    <t>50.</t>
  </si>
  <si>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</si>
  <si>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</si>
  <si>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51.</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</si>
  <si>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</si>
  <si>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</si>
  <si>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</si>
  <si>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</si>
  <si>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52.</t>
  </si>
  <si>
    <t>Segregar e pré-tratar ou eliminar licores-mãe provenientes de processos de halogenação e sulfocloração</t>
  </si>
  <si>
    <t>5.2.4.1.2. Correntes de águas residuais contendo substâncias biologicamente ativas</t>
  </si>
  <si>
    <t>53.</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</si>
  <si>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</si>
  <si>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</si>
  <si>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t>54.</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</si>
  <si>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</si>
  <si>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5.2.4.2. Tratamento de efluentes residuais líquidos com cargas orgânicas refractárias significativas</t>
  </si>
  <si>
    <t>5.2.4.2.1. Carga orgânica refratária relevante</t>
  </si>
  <si>
    <t>55.</t>
  </si>
  <si>
    <t>Para efeitos do pré-tratamento, classificar a carga orgânica da seguinte forma:</t>
  </si>
  <si>
    <t>55. a)</t>
  </si>
  <si>
    <t>uma carga orgânica refratária não é relevante se a corrente de água residual evidenciar uma biodegradibilidade superior a cerca de 80 a 90 %</t>
  </si>
  <si>
    <t>55. b)</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</si>
  <si>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</si>
  <si>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5.2.4.2.2. Segregação e pré-tratamento</t>
  </si>
  <si>
    <t>56.</t>
  </si>
  <si>
    <t>Segregar e pré-tratar as correntes de águas residuais contendo importantes cargas orgânicas refratárias</t>
  </si>
  <si>
    <t>5.2.4.2.3.  Eliminação global de CQO</t>
  </si>
  <si>
    <t>57.</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</si>
  <si>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</si>
  <si>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</si>
  <si>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t>58.</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</si>
  <si>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</si>
  <si>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59.</t>
  </si>
  <si>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</si>
  <si>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</si>
  <si>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</si>
  <si>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t>60.</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</si>
  <si>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</si>
  <si>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</si>
  <si>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61.</t>
  </si>
  <si>
    <t>Pré-tratar as correntes de águas residuais com cargas significativas de AOX e atingir os níveis de AOX previstos no BREF à entrada da ETAR biológica da instalação ou à entrada do sistema de drenagem municipal</t>
  </si>
  <si>
    <t>QUADRO IV - Níveis de AOX na entrada para a ETAR biológica no local ou na entrada para o sistema de esgoto municipal</t>
  </si>
  <si>
    <t>Parâmetro</t>
  </si>
  <si>
    <t>Níveis médios anuais</t>
  </si>
  <si>
    <t>Unidade</t>
  </si>
  <si>
    <t>0,5 - 8,5</t>
  </si>
  <si>
    <t>mg/L</t>
  </si>
  <si>
    <t>O valor superior refere-se a casos em que os compostos halogenados são processados em processos numerosos e as correntes de águas residuais correspondentes são pré-tratados e/ou onde o AOX é muito bioeliminável.</t>
  </si>
  <si>
    <t>5.2.4.5. Pré-tratamento de águas residuais contendo metais pesados</t>
  </si>
  <si>
    <t>62.</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</si>
  <si>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</si>
  <si>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QUADRO V - Níveis de metais pesados à entrada da ETAR biológica no local ou na entrada para o sistema de esgoto municipal</t>
  </si>
  <si>
    <t>Cu</t>
  </si>
  <si>
    <t>0,03 - 0,4</t>
  </si>
  <si>
    <t>Os valores superiores resultam da utilização deliberada de metais pesados ou compostos de metais pesados nos numerosos processos e o pré-tratamento de fluxos de águas residuais.</t>
  </si>
  <si>
    <t xml:space="preserve">Cr </t>
  </si>
  <si>
    <t>0,04 - 0,3</t>
  </si>
  <si>
    <t xml:space="preserve">Ni </t>
  </si>
  <si>
    <t>0,03 - 0,3</t>
  </si>
  <si>
    <t>Zn</t>
  </si>
  <si>
    <t>0,1 - 0,5</t>
  </si>
  <si>
    <t>5.2.4.6. Destruição de cianetos livres</t>
  </si>
  <si>
    <t>63.</t>
  </si>
  <si>
    <t>Recuperar as correntes de águas residuais que contenham cianetos livres de modo a substituir matérias-primas quando tecnicamente possível</t>
  </si>
  <si>
    <t>64.</t>
  </si>
  <si>
    <t>Pré-tratar as correntes de águas residuais que contenham cargas significativas de cianetos e atingir níveis previstos no BREF na corrente de efluente tratado</t>
  </si>
  <si>
    <t>65.</t>
  </si>
  <si>
    <t>Assegurar o tratamento adequado numa ETAR biológica</t>
  </si>
  <si>
    <t>63. a)</t>
  </si>
  <si>
    <t>gual ou inferior a 1 mg/L nas águas resíduais tratadas;</t>
  </si>
  <si>
    <t>63. b)</t>
  </si>
  <si>
    <t>b) que possibilite uma degradação segura numa ETAR biológica.</t>
  </si>
  <si>
    <t>5.2.4.7. Tratamento biológico de águas residuais</t>
  </si>
  <si>
    <t>66.</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</si>
  <si>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</si>
  <si>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</si>
  <si>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67.</t>
  </si>
  <si>
    <t>Assegurar que o tratamento combinado de águas residuais não é globalmente inferior ao que seria no caso do tratamento ser realizado na própria instalação.</t>
  </si>
  <si>
    <t>5.2.4.7.2. Taxas de eliminação e níveis de emissão</t>
  </si>
  <si>
    <t>68.</t>
  </si>
  <si>
    <t>Aproveitar o mais possível a capacidade de degradação biológica do efluente total e alcançar taxas de eliminação de CBO5 superiores a 99% e emissões médias anuais de CBO5 de acordo com o previsto no BREF</t>
  </si>
  <si>
    <t>69.</t>
  </si>
  <si>
    <t>Alcançar os níveis de emissão indicados na Tabela 5.8 do BREF.</t>
  </si>
  <si>
    <t>QUADRO VI - Emissões da ETAR biológica</t>
  </si>
  <si>
    <t>Médias Anuais *</t>
  </si>
  <si>
    <t>Nível</t>
  </si>
  <si>
    <t>COD</t>
  </si>
  <si>
    <t>12 - 250</t>
  </si>
  <si>
    <t>P Total</t>
  </si>
  <si>
    <t>0,2 - 15</t>
  </si>
  <si>
    <t>Os resultados dos valores superiores provenientes da produção de compostos que contenham principalmente fósforo</t>
  </si>
  <si>
    <t>N inorgânico</t>
  </si>
  <si>
    <t>2 - 20</t>
  </si>
  <si>
    <t>Os resultados dos valores superiores de produção de compostos principalmente orgânicos contendo azoto ou de, por exemplo, processos de fermentação</t>
  </si>
  <si>
    <t>0,1 - 1,7</t>
  </si>
  <si>
    <t>Os resultados dos valores superiores de inúmeras produções relevantes de AOX e pré-tratamento de águas residuais com cargas significativas de AOX</t>
  </si>
  <si>
    <t>0,007 - 0,1</t>
  </si>
  <si>
    <t>Os resultados dos valores superiores resultarm da utilização deliberada de metais pesados ou compostos de metais pesados em processos numerosos e o pré-tratamento de fluxos de águas residuais</t>
  </si>
  <si>
    <t>0,004 - 0,05</t>
  </si>
  <si>
    <t>0,01 - 0,05</t>
  </si>
  <si>
    <t>Sólidos Suspensos</t>
  </si>
  <si>
    <t>10 - 20</t>
  </si>
  <si>
    <t>LID F</t>
  </si>
  <si>
    <t>1 - 2</t>
  </si>
  <si>
    <t>Factor de Diluição</t>
  </si>
  <si>
    <t>A toxicidade é expressa também como toxicidade aquática</t>
  </si>
  <si>
    <t>LID D</t>
  </si>
  <si>
    <t>2 - 4</t>
  </si>
  <si>
    <t>LID A</t>
  </si>
  <si>
    <t>1 - 8</t>
  </si>
  <si>
    <t>LID L</t>
  </si>
  <si>
    <t>3 - 16</t>
  </si>
  <si>
    <t>LID EU</t>
  </si>
  <si>
    <t>* Os níveis referem-se ao efluente após tratamento biológico, sem diluição, por exemplo por mistura com água de refrigeração</t>
  </si>
  <si>
    <t>5.2.4.8. Monitorização do efluente total</t>
  </si>
  <si>
    <t>70.</t>
  </si>
  <si>
    <r>
      <t>Monitorizar re</t>
    </r>
    <r>
      <rPr>
        <b/>
        <sz val="9"/>
        <rFont val="Arial"/>
        <family val="2"/>
      </rPr>
      <t>gularmente o efluente total à entrada e à saída da ETAR biológica medindo, pelo menos, os parâmetros indicados na Tabela 5.1 do BREF</t>
    </r>
  </si>
  <si>
    <t>5.2.4.8.1. Biomonitorização</t>
  </si>
  <si>
    <t>71.</t>
  </si>
  <si>
    <t>Proceder à biomonitorização regular do efluente total após a ETAR biológica, quando são manuseadas ou produzidas, intencionalmente ou não, substâncias com potencial ecotoxicológico</t>
  </si>
  <si>
    <t>5.2.4.8.2. Monitorização em contínuo da toxicidade</t>
  </si>
  <si>
    <t>72.</t>
  </si>
  <si>
    <t>Monitorizar, em contínuo, a toxicidade em combinação com  a medição em contínuo do COT, nos casos em que se encontra identificado o risco de toxicidade aguda residual</t>
  </si>
  <si>
    <t>5.3. Gestão Ambiental</t>
  </si>
  <si>
    <t>73.</t>
  </si>
  <si>
    <t>Implementar e aderir a um Sistema de Gestão Ambiental (SGA) que integre, em função de circunstâncias individuais, os requisitos identificados no BREF</t>
  </si>
  <si>
    <t>71. a)</t>
  </si>
  <si>
    <t>a) definição de uma política ambiental a aplicar pela gestão de topo (o compromisso da gestão de topo é considerada como uma condição prévia para uma aplicação bem sucedida de outras características do SGA)</t>
  </si>
  <si>
    <t>71. b)</t>
  </si>
  <si>
    <t>b) planear e estabelecer os procedimentos necessários</t>
  </si>
  <si>
    <t>71. c)</t>
  </si>
  <si>
    <t>c) execução dos procedimentos, com especial atenção para:</t>
  </si>
  <si>
    <t>71. c) i.</t>
  </si>
  <si>
    <t>i. formação, sensibilização e competência;</t>
  </si>
  <si>
    <t>71. c) ii.</t>
  </si>
  <si>
    <t>ii. comunicação</t>
  </si>
  <si>
    <t>71. c) iii.</t>
  </si>
  <si>
    <t>iii. envolvimento dos trabalhadores</t>
  </si>
  <si>
    <t>71. c) iv.</t>
  </si>
  <si>
    <t>iv. documentação</t>
  </si>
  <si>
    <t>71. c) v.</t>
  </si>
  <si>
    <t>v. controlo de processos eficiente</t>
  </si>
  <si>
    <t>71. c) vi.</t>
  </si>
  <si>
    <t>vi. programa de manutenção</t>
  </si>
  <si>
    <t>71. c) vii.</t>
  </si>
  <si>
    <t>vii. Preparação e resposta a emergências</t>
  </si>
  <si>
    <t>71. c) viii</t>
  </si>
  <si>
    <t>viii. salvaguarda o cumprimento da legislação ambiental</t>
  </si>
  <si>
    <t>71. d)</t>
  </si>
  <si>
    <t>d) Verificar o desempenho e tomar medidas corretivas, com especial atenção para:</t>
  </si>
  <si>
    <t>71. d) i.</t>
  </si>
  <si>
    <t>i. Monitorização e medição (ver também o documento de referência sobre Monitoramento de Emissões)</t>
  </si>
  <si>
    <t>71. d) ii.</t>
  </si>
  <si>
    <t>ii. A ação correctiva e preventiva</t>
  </si>
  <si>
    <t>71. d) iii.</t>
  </si>
  <si>
    <t>iii. Manutenção de registos</t>
  </si>
  <si>
    <t>71. d) iv.</t>
  </si>
  <si>
    <t>iv. auditoria interna independente, a fim de determinar se o SGA está, ou não, em conformidade com as disposições previstas implementadas e mantidas adequadamente.</t>
  </si>
  <si>
    <t>71. e)</t>
  </si>
  <si>
    <t>e) Revisão pela gestão de topo.</t>
  </si>
  <si>
    <t>72. As três características adicionais, que podem complementar o procedimento anteriormente mensionado, são consideradas como medidas de apoio. No entanto, em geral a sua ausência não é inconsistente com a MTD. Estes três passos adicionais são:</t>
  </si>
  <si>
    <t>72. a)</t>
  </si>
  <si>
    <t>a) ter os procedimentos do sistema de gestão e de auditoria em verificados e validados por um organismo de certificação acreditado ou um verificador SGA externa</t>
  </si>
  <si>
    <t>72. b)</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</si>
  <si>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</si>
  <si>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c)</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</si>
  <si>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</si>
  <si>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Sim</t>
  </si>
  <si>
    <t>Não</t>
  </si>
  <si>
    <t>Não aplicável</t>
  </si>
  <si>
    <t>A implementar</t>
  </si>
  <si>
    <t>A avaliar</t>
  </si>
  <si>
    <r>
      <t>ANEXO – MELHORES TÉCNICAS DISPONÍVEIS -</t>
    </r>
    <r>
      <rPr>
        <b/>
        <sz val="14"/>
        <color rgb="FF00B0F0"/>
        <rFont val="Calibri"/>
        <family val="2"/>
        <scheme val="minor"/>
      </rPr>
      <t xml:space="preserve"> Conclusões MTD</t>
    </r>
  </si>
  <si>
    <r>
      <t xml:space="preserve">BREF - Produção de cloro e álcalis (CAK)| Data de adoção: 12/2013 | </t>
    </r>
    <r>
      <rPr>
        <sz val="14"/>
        <color theme="5" tint="-0.249977111117893"/>
        <rFont val="Calibri"/>
        <family val="2"/>
      </rPr>
      <t>Versão: 06.10.2017</t>
    </r>
  </si>
  <si>
    <t>Descrição do modo de implementação ou Motivo da não aplicabilidade ou Descrição da técnica alternativa implementada</t>
  </si>
  <si>
    <t>Calendarização da implementação (mês.ano)</t>
  </si>
  <si>
    <t>CONCLUSÕES MTD</t>
  </si>
  <si>
    <t>1. Técnica da Célula</t>
  </si>
  <si>
    <t>MTD 1.</t>
  </si>
  <si>
    <t>Constitui MTD para a produção de cloro e álcalis a utilização de uma das técnicas que se seguem, ou de uma combinação das mesmas. A técnica das células de mercúrio não pode ser considerada MTD em caso algum. A utilização de diafragmas de amianto não é MTD.</t>
  </si>
  <si>
    <t>1. a)</t>
  </si>
  <si>
    <t>Técnica das células de membrana bipolares</t>
  </si>
  <si>
    <t>As células de membrana são constituídas por um ânodo e um cátodo separados por uma membrana. Numa configuração bipolar, as várias células de membrana são ligadas eletricamente em série.</t>
  </si>
  <si>
    <t>Aplicação geral.</t>
  </si>
  <si>
    <t>1. b)</t>
  </si>
  <si>
    <t>Técnica das células de membrana monopolares</t>
  </si>
  <si>
    <t>As células de membrana são constituídas por um ânodo e um cátodo separados por uma membrana. Numa configuração monopolar, as várias células de membrana são ligadas eletricamente em paralelo.</t>
  </si>
  <si>
    <t>Não aplicável a novas instalações com capacidade de produção de cloro &gt; 20 kt/ano.</t>
  </si>
  <si>
    <t>1. c)</t>
  </si>
  <si>
    <t>Técnica das células de diafragma isento de amianto</t>
  </si>
  <si>
    <t>As células de diafragma isento de amianto são constituídas por um ânodo e um cátodo separados por um diafragma isento de amianto. As várias células de diafragma são ligadas eletricamente em série (configuração bipolar) ou em paralelo (configuração monopolar).</t>
  </si>
  <si>
    <t>2. Desmantelamento ou reconversão das instalações de células de mercúrio</t>
  </si>
  <si>
    <t>MTD 2.</t>
  </si>
  <si>
    <t>A fim de reduzir as emissões de mercúrio e a produção de resíduos contaminados com mercúrio durante o desmantelamento ou a reconversão das instalações de células de mercúrio, a MTD consiste em elaborar e aplicar um plano de desmantelamento que inclua todos os seguintes elementos:</t>
  </si>
  <si>
    <t>2. i.</t>
  </si>
  <si>
    <t>Recurso a pessoal com experiência na operação da antiga instalação, em todas as fases de elaboração e execução;</t>
  </si>
  <si>
    <t>2. ii.</t>
  </si>
  <si>
    <t>Estabelecimento de procedimentos e instruções para todas as fases de execução</t>
  </si>
  <si>
    <t>2. iii.</t>
  </si>
  <si>
    <t>Estabelecimento de um programa pormenorizado de formação e supervisão do pessoal sem experiência de manuseamento de mercúrio</t>
  </si>
  <si>
    <t>2. iv.</t>
  </si>
  <si>
    <t>Determinação da quantidade de mercúrio metálico a recuperar e estimativa da quantidade de resíduos a eliminar, bem como do respetivo grau de contaminação de mercúrio</t>
  </si>
  <si>
    <t>2. v.</t>
  </si>
  <si>
    <t>Disponibilização de zonas de trabalho:</t>
  </si>
  <si>
    <t>2. v. a)</t>
  </si>
  <si>
    <t>Cobertas;</t>
  </si>
  <si>
    <t>2. v. b)</t>
  </si>
  <si>
    <t>Equipamentos com pisos lisos, inclinados, e impermeáveis de forma a encamihar o mercúrio derramado para recipientes de recolha;</t>
  </si>
  <si>
    <t>2. v. c)</t>
  </si>
  <si>
    <t>Bem iluminadas;</t>
  </si>
  <si>
    <t>2. v. d)</t>
  </si>
  <si>
    <t>Isentas de obstruções e detritos que possam absorver mercúrio;</t>
  </si>
  <si>
    <t>2. v. e)</t>
  </si>
  <si>
    <t>Equipadas com um sistema de abastecimento de água para lavagem;</t>
  </si>
  <si>
    <t>2. v. f)</t>
  </si>
  <si>
    <t>Ligadas a um sistema de tratamento de águas resíduais.</t>
  </si>
  <si>
    <t>2. vi.</t>
  </si>
  <si>
    <t>Esvaziamento das células e transferência do mercúrio metálico para os contentores:</t>
  </si>
  <si>
    <t>2. vi. a)</t>
  </si>
  <si>
    <t>Mantendo o sistema fechado, se possível;</t>
  </si>
  <si>
    <t>2. vi. b)</t>
  </si>
  <si>
    <t>Procedendo à lavagem de mercúrio;</t>
  </si>
  <si>
    <t>2. vi. c)</t>
  </si>
  <si>
    <t>Recorrendo a transferências por ação da gravidade, se possível;</t>
  </si>
  <si>
    <t>2. vi. d)</t>
  </si>
  <si>
    <t>Eliminando as impurezas sólidas do mercúrio, se necessário;</t>
  </si>
  <si>
    <t>2. vi. e)</t>
  </si>
  <si>
    <r>
      <t xml:space="preserve">Enchendo os contentores a </t>
    </r>
    <r>
      <rPr>
        <sz val="8"/>
        <color rgb="FF00B0F0"/>
        <rFont val="Calibri"/>
        <family val="2"/>
      </rPr>
      <t xml:space="preserve">≤ </t>
    </r>
    <r>
      <rPr>
        <sz val="7.2"/>
        <color rgb="FF00B0F0"/>
        <rFont val="Arial"/>
        <family val="2"/>
      </rPr>
      <t>80% da sua capacidade volumétrica</t>
    </r>
  </si>
  <si>
    <t>2. vi. f)</t>
  </si>
  <si>
    <t>Selando hermeticamente os contentores após o enchimento;</t>
  </si>
  <si>
    <t>2. vi. g)</t>
  </si>
  <si>
    <t>Lavando as células vazias antes do seu enchimento com água.</t>
  </si>
  <si>
    <t>2. vii.</t>
  </si>
  <si>
    <t>Realização de todas as operações de desmantelamento e demolição da seguinte forma:</t>
  </si>
  <si>
    <t>2. vii. a)</t>
  </si>
  <si>
    <t>Substituição do corte de equipamentos a quente pelo corte a frio, se possível;</t>
  </si>
  <si>
    <t>2. vii. b)</t>
  </si>
  <si>
    <t>Armazenagem dos materiais contaminados em zonas adequadas;</t>
  </si>
  <si>
    <t>2. vii. c)</t>
  </si>
  <si>
    <t>Lavagem frequente do piso da zona de trabalho;</t>
  </si>
  <si>
    <t>2. vii. d)</t>
  </si>
  <si>
    <t>Limpeza rápida dos derrames de mercúrio por recurso a equipamentos de aspiração com filtros de carvão ativado;</t>
  </si>
  <si>
    <t>2. vii. e)</t>
  </si>
  <si>
    <t>Contabilização dos fluxos de resíduos;</t>
  </si>
  <si>
    <t>2. vii. f)</t>
  </si>
  <si>
    <t>Separação dos resíduos contaminados com mercúrio dors resíduos não contaminados;</t>
  </si>
  <si>
    <t>2. vii. g)</t>
  </si>
  <si>
    <t>Descontaminação dos resíduos contaminados com mercúrio por recurso a técnicas de tratamento mecânicas e físicas (p.e. lavagem, vibração ultrassónica, aspiração), químicas (p.e. lavagem com hipocloritos, salmoura clorada ou peróxido de hidrogénio) e/ou térmicas (p.e destilação/destilação seca);</t>
  </si>
  <si>
    <t>2. vii. h)</t>
  </si>
  <si>
    <t>Reutilização ou reciclagem dos equipamentos descontaminados, se possível;</t>
  </si>
  <si>
    <t>2. vii. i)</t>
  </si>
  <si>
    <t>Descontaminação do edificio através da limpeza das paredes e do chão, seguida de revestimento ou pintura, de forma a impermeabilizar a superfície, em caso de reutilização do edifício;</t>
  </si>
  <si>
    <t>2. vii. j)</t>
  </si>
  <si>
    <t>Descontaminação ou renovação dos sistemas de recolha de águas resíduais na instalação ou em seu redor;</t>
  </si>
  <si>
    <t>2. vii. k)</t>
  </si>
  <si>
    <t>Confinamento da zona de trabalho e tratamento do ar de ventilação sempre que se prevejam concentrações elevadas de mercúrio (p.e. no caso da lavagem a alta pressão); as técnicas de tratamento do ar de ventilação incluem a adsorção em carvão ativado iodado ou sulfurado, a depuração com hipoclorito ou salmoura clorada e a adição de cloro para obter dicloreto de dimercúrio sólido;</t>
  </si>
  <si>
    <t>2. vii. l)</t>
  </si>
  <si>
    <t>Tratamento deas águas resíduais que contenham mercúrio, incluindo as águas de lavagem dos equipamento de proteção individual;</t>
  </si>
  <si>
    <t>2. vii. m)</t>
  </si>
  <si>
    <t>Monitorização do mercúrio no ar, na água e nos resíduos, em especial num período adequado após a conclusão do desmantelamento ou da conversão;</t>
  </si>
  <si>
    <t>2. viii.</t>
  </si>
  <si>
    <t>Se necessário, armazenagem temporária do mercúrio metálico no local, em instalações de armazenagem:</t>
  </si>
  <si>
    <t>2. viii. a)</t>
  </si>
  <si>
    <t>Bem iluminadas e ao abrigo dos agentes meteorológicos;</t>
  </si>
  <si>
    <t>2. viii. b)</t>
  </si>
  <si>
    <t>Dotadas de um confinamento secundário adequado com capacidade de retenção de 110% do volume líquido de cada contentor;</t>
  </si>
  <si>
    <t>2. viii. d)</t>
  </si>
  <si>
    <t>Equipadas com equipamentos de aspiração com filtros de carvão ativado;</t>
  </si>
  <si>
    <t>2. viii. e)</t>
  </si>
  <si>
    <t>Inspecionadas periodicamente, tanto visualmente como com equipamentos de monitorização do mercúrio.</t>
  </si>
  <si>
    <t>2. ix.</t>
  </si>
  <si>
    <t>Se necessário, transporte, eventual tratamento e eliminação dos resíduos.</t>
  </si>
  <si>
    <t>MTD 3.</t>
  </si>
  <si>
    <t>A fim de reduzir as emissões de mercúrio para a água durante o desmantelamento ou a reconversão das instalações de células de mercúrio, a MTD consiste em utilizar uma das técnicas que se seguem, ou uma combinação das mesmas.</t>
  </si>
  <si>
    <t>3. a)</t>
  </si>
  <si>
    <t>Oxidação e permuta iónica</t>
  </si>
  <si>
    <t>Utilizam-se agentes oxidantes, como hipoclorito, cloro ou peróxido de hidrogénio, para a conversão total do mercúrio na sua forma oxidada, que é posteriormente removida por resinas de permuta iónica.</t>
  </si>
  <si>
    <t>3. b)</t>
  </si>
  <si>
    <t>Utilizam-se agentes oxidantes, como hipoclorito, cloro ou peróxido de hidrogénio, para a conversão total do mercúrio na sua forma oxidada, que é posteriormente removida por precipitação na forma de sulfureto de mercúrio, seguida de filtração.</t>
  </si>
  <si>
    <t>3. c)</t>
  </si>
  <si>
    <t>Redução e adsorção em carvão ativado</t>
  </si>
  <si>
    <t>Utilizam-se agentes redutores, como a hidroxilamina, para a conversão total do mercúrio na sua forma elementar, que é posteriormente removida por coalescência e recuperação do mercúrio metálico, seguindo-se a adsorção em carvão ativado.</t>
  </si>
  <si>
    <t>3. Produção de águas residuais</t>
  </si>
  <si>
    <t>MTD 4.</t>
  </si>
  <si>
    <t>A fim de reduzir a produção de águas residuais, a MTD consiste em utilizar uma das técnicas que se seguem, ou uma combinação das mesmas.</t>
  </si>
  <si>
    <t>Recirculação da salmoura</t>
  </si>
  <si>
    <t>A salmoura esgotada das células de eletrólise é ressaturada com sal sólido, ou por evaporação, e recolocada nas células.</t>
  </si>
  <si>
    <t>Não aplicável a instalações de células de diafragma. Não aplicável a instalações de células de membrana que utilizem salmouras de mina quando estiverem disponíveis, com abundância, sal, água e uma massa de água salina recetora que tolere níveis elevados de emissão de cloretos. Não aplicável a instalações de células de membrana que efetuem a purga da salmoura em outras unidades de produção.</t>
  </si>
  <si>
    <t>Reciclagem de outras correntes de processos</t>
  </si>
  <si>
    <t>Reutilização, em diferentes fases, de correntes de processos das instalações de produção de cloro e álcalis, como produtos da transformação de cloro, hidróxido de sódio/potássio e hidrogénio. O grau de reciclagem é limitado pelos requisitos de pureza da corrente de líquido para a qual é efetuada a reciclagem, bem como pelo balanço hídrico da instalação.</t>
  </si>
  <si>
    <t>Reciclagem de águas residuais com sal provenientes de outros processos de produção</t>
  </si>
  <si>
    <t>As águas residuais com sal provenientes de outros processos de produção são tratadas e reintroduzidas no sistema de salmoura. O grau de reciclagem é limitado pelos requisitos de pureza do sistema de salmoura, bem como pelo balanço hídrico da instalação.</t>
  </si>
  <si>
    <t>Não aplicável a instalações em que o tratamento complementar das águas residuais anule os benefícios ambientais.</t>
  </si>
  <si>
    <t>Utilização de águas residuais em soluções para extração mineira</t>
  </si>
  <si>
    <t>As águas residuais provenientes da instalação de produção de cloro e álcalis são tratadas e bombeadas de novo para a mina de sal.</t>
  </si>
  <si>
    <t>Não aplicável a instalações de células de membrana que efetuem a purga da salmoura em outras unidades de produção. Não aplicável se a mina se encontrar a uma altitude consideravelmente superior à da instalação.</t>
  </si>
  <si>
    <t>Concentração das lamas de filtração das salmouras</t>
  </si>
  <si>
    <t>As lamas de filtração das salmouras são concentradas em filtros-prensa, filtros de vácuo de tambor rotativo ou centrifugadoras. As águas residuais são reintroduzidas no sistema de salmoura.</t>
  </si>
  <si>
    <t>Não aplicável se as lamas de filtração das salmouras puderem ser eliminadas na forma de aglomerados secos. Não aplicável às instalações que reutilizem águas residuais em soluções para extração mineira.</t>
  </si>
  <si>
    <t>Nanofiltração</t>
  </si>
  <si>
    <t>Tipo específico de filtração com membrana, de porosidade aproximada de 1 nm, utilizada para concentrar sulfatos nas purgas de salmouras, reduzindo assim o volume de águas residuais.</t>
  </si>
  <si>
    <t>Aplicável às instalações de células de membrana com recirculação de salmoura, se a taxa de purga for determinada pela concentração de sulfatos.</t>
  </si>
  <si>
    <t>4. g)</t>
  </si>
  <si>
    <t>Técnicas para a redução das emissões de cloratos</t>
  </si>
  <si>
    <t>As técnicas para a redução das emissões de cloratos são descritas na MTD 14. Permitem reduzir o volume das purgas de salmoura.</t>
  </si>
  <si>
    <t>Aplicáveis às instalações de células de membrana com recirculação de salmoura, se a taxa de purga for determinada pela concentração de cloratos.</t>
  </si>
  <si>
    <t>4. Eficiência energética</t>
  </si>
  <si>
    <t>MTD 5.</t>
  </si>
  <si>
    <t>A fim de utilizar de forma eficaz a energia no processo de eletrólise, a MTD consiste em utilizar uma combinação das técnicas que se seguem.</t>
  </si>
  <si>
    <t>5. a)</t>
  </si>
  <si>
    <t>Membranas de alta eficiência</t>
  </si>
  <si>
    <t>As membranas de alta eficiência proporcionam pequenas quebras de tensão e correntes com alta eficiência, assegurando simultaneamente a estabilidade mecânica e química nas condições de exploração.</t>
  </si>
  <si>
    <t>Aplicável às instalações de células de membrana, aquando da substituição das membranas no fim da sua vida útil.</t>
  </si>
  <si>
    <t>5. b)</t>
  </si>
  <si>
    <t>Diafragmas isentos de amianto</t>
  </si>
  <si>
    <t>Os diafragmas isentos de amianto são constituídos por um polímero de fluorocarboneto, com enchimento de uma substância como o dióxido de zircónio. Estes diafragmas apresentam uma resistência mais baixa aos sobrepotenciais que os diafragmas de amianto.</t>
  </si>
  <si>
    <t>Aplicação geral</t>
  </si>
  <si>
    <t>5. c)</t>
  </si>
  <si>
    <t>Elétrodos e revestimentos de alta eficiência</t>
  </si>
  <si>
    <t>Elétrodos e revestimentos que facilitam a libertação dos gases (menos sobrepotenciais devidos à formação de bolhas de gás) e geram menos sobrepotenciais nos elétrodos.</t>
  </si>
  <si>
    <t>Aplicável aquando da substituição dos revestimentos no fim da sua vida útil.</t>
  </si>
  <si>
    <t>5. d)</t>
  </si>
  <si>
    <t>Salmoura de elevada pureza</t>
  </si>
  <si>
    <t>A salmoura é suficientemente purificada a fim de minimizar a contaminação dos elétrodos e diafragmas/membranas, que poderia determinar o aumento do consumo de energia.</t>
  </si>
  <si>
    <t>MTD 6.</t>
  </si>
  <si>
    <t>A fim de utilizar de forma eficaz a energia, a MTD consiste em maximizar a utilização do hidrogénio produzido na eletrólise como reagente químico ou combustível.</t>
  </si>
  <si>
    <t>5. Monitorização das emissões</t>
  </si>
  <si>
    <t>MTD 7.</t>
  </si>
  <si>
    <t>Considera-se MTD a monitorização das emissões para a atmosfera e para a água por recurso a técnicas conformes com as normas EN, com as frequências referidas no BREF. Na falta de normas EN, a MTD consiste em utilizar normas ISO, normas nacionais ou outras normas internacionais que garantam a obtenção de dados de qualidade científica equivalente.</t>
  </si>
  <si>
    <t>6. Emissões para a atmosfera</t>
  </si>
  <si>
    <t>MTD 8.</t>
  </si>
  <si>
    <t>A fim de reduzir as emissões canalizadas de cloro e de dióxido de cloro para a atmosfera provenientes do tratamento do cloro, a MTD consiste na conceção, manutenção e funcionamento de uma unidade de absorção de cloro que combine, de forma adequada, as seguintes características:</t>
  </si>
  <si>
    <t>8. i.</t>
  </si>
  <si>
    <t>Unidade de absorção baseada em colunas de enchimento e/ou em ejetores com uma solução alcalina (p.e. solução de hidróxido de sódio), que constitui o líquido de depuração;</t>
  </si>
  <si>
    <t>8. ii.</t>
  </si>
  <si>
    <t>Equipamento de dosagem de peróxido de hidrogénio ou dispositivo de depuração por via húmida com peróxido de hidrogénio, se necessário, para reduzir as concentrações de dióxido de cloro;</t>
  </si>
  <si>
    <t>8. iii.</t>
  </si>
  <si>
    <t>Dimensão adequada ao cenário mais pessimista (com base na avaliação dos riscos), em termos de quantidade de cloro produzido e caudal (absorção da totalidade da produção do compartimento das células por um período suficiente, até a instalação ser encerrada);</t>
  </si>
  <si>
    <t>8. iv.</t>
  </si>
  <si>
    <t>Capacidade de abastecimento e armazenagem do líquido de depuração adequada para assegurar uma reserva em permanência;</t>
  </si>
  <si>
    <t>8. v.</t>
  </si>
  <si>
    <t>Dimensionamento das colunas de enchimento de molde a evitar transbordos, em quaisquer circunstâncias;</t>
  </si>
  <si>
    <t>8. vi.</t>
  </si>
  <si>
    <t>Prevenção da entrada de cloro líquido na unidade de absorção;</t>
  </si>
  <si>
    <t>8. vii.</t>
  </si>
  <si>
    <t>Prevenção do refluxo de líquido de depuração para o sistema de processamento de cloro;</t>
  </si>
  <si>
    <t>8. viii.</t>
  </si>
  <si>
    <t>Prevenção da precipitação de sólidos na unidade de absorção;</t>
  </si>
  <si>
    <t>8. ix.</t>
  </si>
  <si>
    <r>
      <t>Utilização de permutadores de calor para manter permanentemente a temperatura na unidade de absorção abaixo de 55</t>
    </r>
    <r>
      <rPr>
        <sz val="8"/>
        <color rgb="FF00B0F0"/>
        <rFont val="Calibri"/>
        <family val="2"/>
      </rPr>
      <t>°</t>
    </r>
    <r>
      <rPr>
        <sz val="7.2"/>
        <color rgb="FF00B0F0"/>
        <rFont val="Arial"/>
        <family val="2"/>
      </rPr>
      <t>C</t>
    </r>
  </si>
  <si>
    <t>8. x.</t>
  </si>
  <si>
    <t>Introdução do ar de diluição após a absorção do cloro, de forma a evitar a formação de misturas de gases explosivas;</t>
  </si>
  <si>
    <t>8. xi.</t>
  </si>
  <si>
    <t>Utilização de materiais de construção que suportem em permanência condições extremamente corrosivas;</t>
  </si>
  <si>
    <t>8. xii.</t>
  </si>
  <si>
    <t>Utilização de equipamentos de reserva, como um depurador adicional montado em série com o depurador em funcionamento, um reservatório de emergência com líquido de depuração alimentado por gravidade, ventiladores e bombas de recurso e de reserva</t>
  </si>
  <si>
    <t>8. xiii.</t>
  </si>
  <si>
    <t>Instalação de um sistema de reserva independente para os equipamentos elétricos críticos;</t>
  </si>
  <si>
    <t>8. xiv.</t>
  </si>
  <si>
    <t>Instalação de um comutador automático para o sistema de reserva em caso de emergência; tanto o comutador como o sistema de reserva devem ser ensaiados periodicamente;</t>
  </si>
  <si>
    <t>8. xv.</t>
  </si>
  <si>
    <t>Instalação de um sistema de monitorização, com alarme, dos seguintes parâmetros:</t>
  </si>
  <si>
    <t>8. xv. a)</t>
  </si>
  <si>
    <t>Cloro à saída da unidade de absorção e na zona circundante;</t>
  </si>
  <si>
    <t>8. xv. b)</t>
  </si>
  <si>
    <t>Temperatura dos líquidos de depuração;</t>
  </si>
  <si>
    <t>8. xv. c)</t>
  </si>
  <si>
    <t>Potencial de redução e alcalinidade dos líquidos de depuração;</t>
  </si>
  <si>
    <t>8. xv. d)</t>
  </si>
  <si>
    <t>Pressão de sucção;</t>
  </si>
  <si>
    <t>8. xv. e)</t>
  </si>
  <si>
    <t>Caudal dos líquidos de depuração.</t>
  </si>
  <si>
    <t>MTD 9.</t>
  </si>
  <si>
    <t>A utilização de tetracloreto de carbono para eliminar tricloreto de azoto ou recuperar o cloro dos gases residuais não é MTD.</t>
  </si>
  <si>
    <t>MTD 10.</t>
  </si>
  <si>
    <t>A utilização de fluidos refrigerantes com potencial de aquecimento global elevado (superior a 150 – caso, por exemplo, de muitos hidrofluorocarbonetos), em novas unidades de liquefação de cloro não pode ser considerada uma MTD.</t>
  </si>
  <si>
    <t>7. Emissões para a água</t>
  </si>
  <si>
    <t>MTD 11.</t>
  </si>
  <si>
    <t>A fim de reduzir as emissões de poluentes para a água, a MTD consiste em utilizar uma combinação das técnicas que se seguem.</t>
  </si>
  <si>
    <t>11. a)</t>
  </si>
  <si>
    <t>Técnicas integradas nos processos</t>
  </si>
  <si>
    <t>Técnicas destinadas a impedir ou reduzir a produção de poluentes</t>
  </si>
  <si>
    <t>11. b)</t>
  </si>
  <si>
    <t>Tratamento das águas resíduais na fonte</t>
  </si>
  <si>
    <t>Técnicas de redução ou recuperação de poluentes antes da sua descarga para a rede de recolha de águas resíduais.</t>
  </si>
  <si>
    <t>Técnicas de redução ou recuperação de poluentes antes da sua descarga para a rede de recolha de águas residuais</t>
  </si>
  <si>
    <t>11. c)</t>
  </si>
  <si>
    <t>Pré-tratamento das águas resíduais</t>
  </si>
  <si>
    <t>Técnicas para a redução dos poluentes antes do tratamento final das águas resíduais</t>
  </si>
  <si>
    <t>Técnicas para a redução dos poluentes antes do tratamento final das águas residuais</t>
  </si>
  <si>
    <t>11. d)</t>
  </si>
  <si>
    <t>Tratamento final das águas resíduais</t>
  </si>
  <si>
    <t>Tratamento final das águas resíduais por processos mecânicos, físico-químicos e/ou biológicos, antes da descarga para uma massa de água recetora.</t>
  </si>
  <si>
    <t>Tratamento final das águas residuais por processos mecânicos, físico-químicos e/ou biológicos, antes da descarga para uma massa de água recetora</t>
  </si>
  <si>
    <t>MTD 12.</t>
  </si>
  <si>
    <t>A fim de reduzir as emissões para a água de cloretos provenientes de instalações de produção de cloro e álcalis, constitui MTD a utilização de uma combinação das técnicas indicadas na MTD 4.</t>
  </si>
  <si>
    <t>MTD 13.</t>
  </si>
  <si>
    <t>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t>
  </si>
  <si>
    <t>13. a)</t>
  </si>
  <si>
    <t>Redução química</t>
  </si>
  <si>
    <t>O cloro livre é destruído por reação com agentes redutores como o sulfito e o peróxido de hidrogénio, em tanques com agitação.</t>
  </si>
  <si>
    <t>13. b)</t>
  </si>
  <si>
    <t>Decomposição catalítica</t>
  </si>
  <si>
    <t>O cloro livre é decomposto em cloretos e oxigénio, em reatores catalíticos de leito fixo. O catalisador pode ser um óxido de níquel dopado com ferro, num suporte de alumina.</t>
  </si>
  <si>
    <t>13. c)</t>
  </si>
  <si>
    <t>Decomposição térmica</t>
  </si>
  <si>
    <t>O cloro livre é convertido em cloretos e cloratos, por decomposição térmica a cerca de 70 °C. O efluente resultante necessita de tratamento adicional com vista à redução das emissões de cloratos e bromatos (MTD 14).</t>
  </si>
  <si>
    <t>13. d)</t>
  </si>
  <si>
    <t>Decomposição ácida</t>
  </si>
  <si>
    <t>O cloro livre é decomposto por acidificação, com posterior libertação e recuperação do cloro. A decomposição ácida pode ser efetuada num reator separado ou no âmbito da reciclagem das águas residuais do sistema de salmoura. O grau de reciclagem das águas residuais para o circuito da salmoura é limitado pelo balanço hídrico da instalação.</t>
  </si>
  <si>
    <t>13. e)</t>
  </si>
  <si>
    <t>Reciclagem das águas residuais</t>
  </si>
  <si>
    <t>As correntes de águas residuais provenientes da instalação de produção de cloro e álcalis que contêm cloro livre são recicladas para outras unidades de produção.</t>
  </si>
  <si>
    <t>MTD 14.</t>
  </si>
  <si>
    <t>A fim de reduzir as emissões para a água de cloratos provenientes de instalações de produção de cloro e álcalis, constitui MTD a utilização de uma das técnicas que se seguem, ou de uma combinação das mesmas.</t>
  </si>
  <si>
    <t>14. a)</t>
  </si>
  <si>
    <t>Membranas que proporcionam correntes de alta eficiência, reduzindo assim a formação de cloratos e garantindo a estabilidade mecânica e química nas condições de funcionamento.</t>
  </si>
  <si>
    <t>14. b)</t>
  </si>
  <si>
    <t>Revestimentos de alta eficiência</t>
  </si>
  <si>
    <t>Revestimentos com baixos sobrepotenciais de elétrodo, que determinam uma menor formação de cloratos e uma maior formação de oxigénio no ânodo.</t>
  </si>
  <si>
    <t>Aplicável aquando da substituição dos revestimentos no fim da sua vida útil. A aplicabilidade pode ser limitada pelos requisitos de qualidade do cloro produzido (concentração de oxigénio).</t>
  </si>
  <si>
    <t>14. c)</t>
  </si>
  <si>
    <t>A salmoura é suficientemente purificada a fim de minimizar a contaminação dos elétrodos e diafragmas/membranas, o que poderia determinar a formação de cloratos em maior quantidade.</t>
  </si>
  <si>
    <t>14. d)</t>
  </si>
  <si>
    <t>Acidificação da salmoura</t>
  </si>
  <si>
    <t>A salmoura é acidificada antes da eletrólise, a fim de reduzir a formação de cloratos. O grau de acidificação é limitado pela resistividade do equipamento utilizado (p.ex. membranas e ânodos).</t>
  </si>
  <si>
    <t>14. e)</t>
  </si>
  <si>
    <t>Redução ácida</t>
  </si>
  <si>
    <t>O clorato é reduzido com ácido clorídrico, a um pH próximo de 0 e a temperaturas superiores a 85 °C.</t>
  </si>
  <si>
    <t>Não aplicável a instalações de salmoura de passagem única.</t>
  </si>
  <si>
    <t>14. f)</t>
  </si>
  <si>
    <t>Redução catalítica</t>
  </si>
  <si>
    <t>Num reator pressurizado de leito com escorrimento, o clorato é reduzido a cloreto, utilizando hidrogénio e um catalisador de ródio numa reação em três fases.</t>
  </si>
  <si>
    <t>14. g)</t>
  </si>
  <si>
    <t>Utilização de correntes de águas residuais com cloratos em outras unidades de produção</t>
  </si>
  <si>
    <t>As correntes de águas residuais provenientes da instalação de produção de cloro e álcalis são recicladas para outras unidades de produção, geralmente para o sistema de salmoura de uma unidade de produção de clorato de sódio.</t>
  </si>
  <si>
    <t>Limitada a instalações que podem utilizar correntes de águas residuais desta qualidade em outras unidades de produção.</t>
  </si>
  <si>
    <t>MTD 15.</t>
  </si>
  <si>
    <t>A fim de reduzir as emissões para a água de compostos orgânicos halogenados provenientes de instalações de produção de cloro e álcalis, a MTD consiste na utilização de uma das técnicas que se seguem, ou de uma combinação das mesmas.</t>
  </si>
  <si>
    <t>15. a)</t>
  </si>
  <si>
    <t>Seleção e controlo do sal e das matérias conexas</t>
  </si>
  <si>
    <t>O sal e as matérias conexas são selecionados e controlados de modo a reduzir o nível de contaminantes orgânicos na salmoura.</t>
  </si>
  <si>
    <t>15. b)</t>
  </si>
  <si>
    <t>Purificação de água</t>
  </si>
  <si>
    <t>Para purificar a água dos processos, podem utilizar-se técnicas como a filtração por membrana, a permuta iónica, a irradiação com UV e a adsorção em carvão ativado, reduzindo assim o nível de contaminantes orgânicos na salmoura.</t>
  </si>
  <si>
    <t>15. c)</t>
  </si>
  <si>
    <t>Seleção e controlo dos equipamentos</t>
  </si>
  <si>
    <t>Os equipamentos, como células, tubos, válvulas e bombas, são cuidadosamente selecionados de modo a reduzir a lixiviação potencial de contaminantes orgânicos para a salmoura.</t>
  </si>
  <si>
    <t>8. Produção de resíduos</t>
  </si>
  <si>
    <t>MTD 16.</t>
  </si>
  <si>
    <t>A fim de reduzir a quantidade de ácido sulfúrico usado enviado para eliminação, a MTD consiste em utilizar uma das técnicas a seguir indicadas, ou uma combinação das mesmas. A neutralização do ácido sulfúrico utilizado na secagem do cloro com reagentes virgens não é MTD.</t>
  </si>
  <si>
    <t>16. a)</t>
  </si>
  <si>
    <t>Utilização in situ ou no exterior</t>
  </si>
  <si>
    <t>O ácido usado é utilizado para outros fins, como o controlo do pH nos processos e nas águas residuais ou a destruição dos hipocloritos em excesso.</t>
  </si>
  <si>
    <t>Aplicável a instalações com procura, in situ ou no exterior, de ácido gasto dessa qualidade.</t>
  </si>
  <si>
    <t>16. b)</t>
  </si>
  <si>
    <t>Reconcentração</t>
  </si>
  <si>
    <t>O ácido usado é reconcentrado, in situ ou no exterior, em evaporadores de vácuo em circuito fechado, por aquecimento indireto ou reforço com trióxido de enxofre.</t>
  </si>
  <si>
    <t>A reconcentração no exterior é limitada aos locais que disponham de um prestador de serviços nas imediações.</t>
  </si>
  <si>
    <t>9. Reabilitação dos locais</t>
  </si>
  <si>
    <t>MTD 17.</t>
  </si>
  <si>
    <t>A fim de reduzir a contaminação do solo, das águas subterrâneas e do ar, bem como cessar a dispersão dos poluentes e a sua transferência para a biota a partir de instalações de produção de cloro e álcalis contaminadas, a MTD consiste em conceber e aplicar um plano de reabilitação do local que inclua todos os seguintes elementos:</t>
  </si>
  <si>
    <t>17. i)</t>
  </si>
  <si>
    <t>Aplicação de técnicas de emergência destinadas a limitar as vias de exposição e a expansão da contaminação;</t>
  </si>
  <si>
    <t>17. ii)</t>
  </si>
  <si>
    <t>Estudo teórico para identificar a origem, a dimensão e a natureza da contaminação (p.e. mercúrio, PCDD/PCDF, naftalenos policlorados);</t>
  </si>
  <si>
    <t>17. iii)</t>
  </si>
  <si>
    <t>Caracterização da contaminação, incluindo a realização de inquéritos e a elaboração de um relatório;</t>
  </si>
  <si>
    <t>17. iv)</t>
  </si>
  <si>
    <t>Avaliação dos riscos no tempo e no espaço em função da utilização atual e da utilização futura aprovada para o local;</t>
  </si>
  <si>
    <t>17. v)</t>
  </si>
  <si>
    <t>Elaboração de um projeto de engenharia, incluindo:</t>
  </si>
  <si>
    <t>17. v) a)</t>
  </si>
  <si>
    <t>Descontaminação e/ou confinamento permanente;</t>
  </si>
  <si>
    <t>17. v) b)</t>
  </si>
  <si>
    <t>Calendarização;</t>
  </si>
  <si>
    <t>17. v) c)</t>
  </si>
  <si>
    <t>Plano de monitorização</t>
  </si>
  <si>
    <t>17. v) d)</t>
  </si>
  <si>
    <t>Planeamento financeiro e investimentos para alcançar o objetivo</t>
  </si>
  <si>
    <t>17. vi)</t>
  </si>
  <si>
    <t>Execução do projeto de engenharia de modo a que o local, atendendo à sua utilização e à sua utilização futura aprovada, deixe de representar um risco si</t>
  </si>
  <si>
    <t>17. vii)</t>
  </si>
  <si>
    <t xml:space="preserve">Se necessário, estabelecimento de restrições à utilização do local devido a contaminações residuais, atendendo à utilização atual e à utilização futura aprovada do local; </t>
  </si>
  <si>
    <t>17. viii)</t>
  </si>
  <si>
    <t xml:space="preserve">Monitorização conexa no local e nas zonas envolventes, com o objetivo de verificar o cumprimento e a manutenção dos objetivos. </t>
  </si>
  <si>
    <t xml:space="preserve">Sim </t>
  </si>
  <si>
    <t>ANEXO – MELHORES TÉCNICAS DISPONÍVEIS</t>
  </si>
  <si>
    <r>
      <t>BREF - Fabrico de produtos cerâmicos (CER) | Data de adoção: 08/2007 |</t>
    </r>
    <r>
      <rPr>
        <sz val="14"/>
        <color rgb="FFFF0000"/>
        <rFont val="Calibri"/>
        <family val="2"/>
      </rPr>
      <t xml:space="preserve"> </t>
    </r>
    <r>
      <rPr>
        <sz val="14"/>
        <color theme="5" tint="-0.249977111117893"/>
        <rFont val="Calibri"/>
        <family val="2"/>
      </rPr>
      <t>Versão: 06.10.2017</t>
    </r>
  </si>
  <si>
    <t>5.1. MTD GERAIS</t>
  </si>
  <si>
    <t>5.1.1 Gestão Ambiental</t>
  </si>
  <si>
    <t>Implementar e aderir a um Sistema de Gestão Ambiental (SGA) que incorpore, conforme aplicável às circunstâncias de cada caso, os seguintes elementos (ver Seção 4.7):</t>
  </si>
  <si>
    <t>a)</t>
  </si>
  <si>
    <t>definição de uma política ambiental para a instalação pela gestão de topo (o empenho da gestão de topo é visto como uma condição prévia para a aplicação com sucesso de outros elementos dos SGA);</t>
  </si>
  <si>
    <t>b)</t>
  </si>
  <si>
    <t>planeamento e definição dos procedimentos necessários;</t>
  </si>
  <si>
    <t>c)</t>
  </si>
  <si>
    <t>implementação dos procedimentos, prestando particular atenção a:</t>
  </si>
  <si>
    <t>i.</t>
  </si>
  <si>
    <t>Estrutura e responsabilidade;</t>
  </si>
  <si>
    <t xml:space="preserve"> ii.</t>
  </si>
  <si>
    <t>Formação, sensibilização e competência;</t>
  </si>
  <si>
    <t>iii.</t>
  </si>
  <si>
    <t>Comunicação;</t>
  </si>
  <si>
    <t>iv.</t>
  </si>
  <si>
    <t>Envolvimento dos colaboradores;</t>
  </si>
  <si>
    <t>v.</t>
  </si>
  <si>
    <t>Documentação;</t>
  </si>
  <si>
    <t>vi.</t>
  </si>
  <si>
    <t>Controlo eficiente do processo;</t>
  </si>
  <si>
    <t>vii.</t>
  </si>
  <si>
    <t>Programa de manutenção;</t>
  </si>
  <si>
    <t>viii.</t>
  </si>
  <si>
    <t>Preparação e resposta a emergências;</t>
  </si>
  <si>
    <t>ix.</t>
  </si>
  <si>
    <t>Salvaguardar o cumprimento da legislação ambiental.</t>
  </si>
  <si>
    <t>d)</t>
  </si>
  <si>
    <t>Verificar o desempenho e implementar ações correctivas, prestando particular atenção a:</t>
  </si>
  <si>
    <t>monitorização e medição (ver também o Documento de Referência sobre Monitorização de Emissões);</t>
  </si>
  <si>
    <t>ii.</t>
  </si>
  <si>
    <t>Ações corretivas e preventivas;</t>
  </si>
  <si>
    <t>Manter registos;</t>
  </si>
  <si>
    <t>Auditoria interna independente (quando exequível) a fim de determinar se o SGA está em conformidade com as disposições planeadas para a gestão ambiental e se foram adequadamente implementadas e mantidas.</t>
  </si>
  <si>
    <t>e)</t>
  </si>
  <si>
    <t>Revisão pela gestão de topo.</t>
  </si>
  <si>
    <t>Três outros elementos, que podem complementar as fases acima descritas, são consideradas medidas de apoio (facultativas). Contudo, a sua ausência normalmente não é inconsistente com as MTD. Estes três passos adicionais são:</t>
  </si>
  <si>
    <t>f)</t>
  </si>
  <si>
    <t>o sistema de gestão e o processo de auditoria estarem analisados e validados por um organismo de certificação acreditado ou um verificador externo ao SGA;</t>
  </si>
  <si>
    <t>g)</t>
  </si>
  <si>
    <r>
      <t xml:space="preserve">preparação e publicação regular (e possivelmente validação externa) de uma declaração ambiental que descreva todos os aspetos ambientais significativos da instalação, permitindo a comparação anual face aos objetivos e metas ambientais, bem como com valores de referências do setor </t>
    </r>
    <r>
      <rPr>
        <i/>
        <sz val="9"/>
        <color rgb="FF00B0F0"/>
        <rFont val="Arial"/>
        <family val="2"/>
      </rPr>
      <t>(benchmark),</t>
    </r>
    <r>
      <rPr>
        <sz val="9"/>
        <color rgb="FF00B0F0"/>
        <rFont val="Arial"/>
        <family val="2"/>
      </rPr>
      <t xml:space="preserve"> conforme apropriado;</t>
    </r>
  </si>
  <si>
    <t>h)</t>
  </si>
  <si>
    <t>implementação e adesão a um sistema voluntário internacional como o EMAS e EN ISO 14001: 2004. Este passo voluntário pode dar maior credibilidade ao SGA. Em particular, o EMAS, que incorpora todos os elementos acima mensionados, dá valor maior credibilidade. Contudo, sistemas não normalizados podem, em princípio, ser igualmente eficazes desde que sejam apropriadamente planeados e implementados.</t>
  </si>
  <si>
    <t>No caso específico da indústria cerâmica, é também importante considerar os seguintes elementos potenciais dos SGA:</t>
  </si>
  <si>
    <t>i)</t>
  </si>
  <si>
    <t>o impacte ambiental na fase de planeamento de uma nova fábrica;</t>
  </si>
  <si>
    <t>j)</t>
  </si>
  <si>
    <t>desenvolvimento de tecnologias mais limpas;</t>
  </si>
  <si>
    <t>k)</t>
  </si>
  <si>
    <r>
      <t xml:space="preserve">quando exequível, a aplicação regular de </t>
    </r>
    <r>
      <rPr>
        <i/>
        <sz val="9"/>
        <color rgb="FF00B0F0"/>
        <rFont val="Arial"/>
        <family val="2"/>
      </rPr>
      <t>benchmarking</t>
    </r>
    <r>
      <rPr>
        <sz val="9"/>
        <color rgb="FF00B0F0"/>
        <rFont val="Arial"/>
        <family val="2"/>
      </rPr>
      <t xml:space="preserve"> setorial, incluindo eficiência energética e atividades de conservação de energia, escolha de materiais para o processo, emissões atmosféricas, descargas para água, consumo de água e geração de resíduos.</t>
    </r>
  </si>
  <si>
    <t>5.1.2. Consumo de energia</t>
  </si>
  <si>
    <t>Reduzir o consumo de energia pela aplicação da combinação das seguintes técnicas:</t>
  </si>
  <si>
    <t>I.</t>
  </si>
  <si>
    <t>Melhor concepção dos fornos e secadores. Neste contexto, ver Seção 4.1.1 onde são apresentadas várias medidas que podem ser aplicadas a sistemas de fornos/secadores individualmente ou em combinação, designadamente:</t>
  </si>
  <si>
    <t>controlo automático dos circuitos de secagem</t>
  </si>
  <si>
    <t>controlo automático da humidade e da temperatura no interior do secador</t>
  </si>
  <si>
    <t>instalação de ventiladores de impulsão distribuídos em zonas dos secadores com contributos térmicos independentes (ajustáveis por zonas) para obter a temperatura necessária</t>
  </si>
  <si>
    <t>uma melhor selagem dos fornos, p. ex., a cobertura metálica e a utillização de areia ou água como vedantes em fornos de túnel e em fornos intermitentes, resulta numa redução das perdas de calor</t>
  </si>
  <si>
    <t>um melhor isolamento térmico dos fornos, p. ex. através da utilização de revestimentos isolantes refratários ou de fibras cerâmicas (lã mineral), resulta numa redução das perdas de calor</t>
  </si>
  <si>
    <t>melhores revestimentos refratários dos fornos  e dos vagões do forno reduzem o período de arrefecimento e, em resultado disso, as perdas de calor associadas (perdas de saída)</t>
  </si>
  <si>
    <t>a utilização de queimadores de alta velocidade melhora a eficiência da combustão e da transferência de calor</t>
  </si>
  <si>
    <t>a substituição de fornos antigos por fornos de túnel novos, maiores em tamanho e em largura, ou com a mês mesma capacidade ou - se o processo o permitir - fornos de cozedura rápida (por exemplo, fornos de rolos), pode resultar na redução dos consumos específicos de energia</t>
  </si>
  <si>
    <t>o controlo interativo informatizado dos regimes de cozedura dos fornos resulta numa redução do consumo de energia e também numa diminuição das emissões dos poluentes atmosféricos</t>
  </si>
  <si>
    <t>uma menor utilização dos auxiliares de cozedura e/ou a utilização de auxiliares de cozedura feitos de SiC/superligas provoca um menos consumo de energia para aquecer o sistema de cozedura. Também podem ser aplicados auxilaires de cozedura efetuados com SiC aos fornso de rolos com tecnologia de cozedura rápida</t>
  </si>
  <si>
    <t>a otimização da passagem entre o secador e o forno, juntamente com a utilização da zona de pré-aquecimento do forno para terminar o processo de secagem - se o processo de fabrico o permitir - evita o arrefecimento desnecessário do materila seco antes do processo de cozedura</t>
  </si>
  <si>
    <t>a redução da quantidade de ar circulante no caso do forno rotativo de fabrico de agregados de argila expandida pode resumir o consumo de energia</t>
  </si>
  <si>
    <t>II.</t>
  </si>
  <si>
    <t>Recuperação do calor em excesso nos fornos, especialmente das zonas de arrefecimento (ver Seção 4.1.2). Em particular, o calor residual da zona de arrefecimento dos fornos sob a forma de ar quente pode ser usado no aquecimento de secadores</t>
  </si>
  <si>
    <t>III.</t>
  </si>
  <si>
    <t>Substituição de combustível utilizados no processo de cozedura (substituição de fuelóleo pesado e combustíveis sólidos por combustíveis de baixas emissões). Neste contexto ver Seção 4.1.4, considerando a alteração do processo de aquecimento dos fornos para combustíveis gasosos ou fuelóleo leve EL (baixo teor de enxofre)</t>
  </si>
  <si>
    <t>IV.</t>
  </si>
  <si>
    <t>modificação dos corpos cerâmicos. Neste contexto ver ver Secção 4.1.5, onde são apresentadas várias possibilidades e aplicabilidades para a modificação dos corpos/materiais cerâmicos, designadamente:</t>
  </si>
  <si>
    <t>alteração na composição dos corpos cerâmicos de forma a reduzir a o tempo necessário para a secagem e a cozedura, estimulando a utilização de fornos de cozedura rápida com menor capacidade</t>
  </si>
  <si>
    <t>a utilização de aditivos formadores de poros para a reduzir a condutividade térmica  dos blocos de argila e para diminuir a quantidade de energia necessária para a cozedura</t>
  </si>
  <si>
    <t>redesenho dos produtos cerâmicos de forma a reduzir a massa</t>
  </si>
  <si>
    <t>redução da quantidade de água no processo de mistura</t>
  </si>
  <si>
    <t>redução da temperatura de cozedura e do tempo de residência pela utilização de mistura de auxilares de sinterização e de agentes de formação de vidro, caso possível</t>
  </si>
  <si>
    <t>Reduzir o consumo de energia primária através da aplicação de co-geração/produção combinada de calor e eletricidade (ver Seção 4.1.3), com base na procura útil de calor dentro de esquemas de regulação de calor que sejam economicamente viáveis.</t>
  </si>
  <si>
    <t>5.1.3. Emissões de poeiras</t>
  </si>
  <si>
    <t>5.1.3.1. Emissões difusas de poeiras</t>
  </si>
  <si>
    <t>Reduzir as emissões difusas de poeiras através do uso de uma combinação das seguintes técnicas:</t>
  </si>
  <si>
    <t>Medidas para operações com elevadas emissões de poeiras (pulverulentas). Neste contexto ver Seção 4.2.1, onde são apresentadas várias medidas diferentes, que podem ser aplicadas individualmente ou em combinação, designadamente:</t>
  </si>
  <si>
    <t>confinamento das operações que produzem poeiras, tais como moagem, peneiração e mistura;</t>
  </si>
  <si>
    <t>utilização de misturadores cobertos e com sistema de aspiração ou de moinhos de mandíbulas</t>
  </si>
  <si>
    <t>filtração do ar deslocado enquanto se carregam os misturadores ou o equipamento de doseamento</t>
  </si>
  <si>
    <t>silos de armazenamento com capacidade adequada, indicadores de nível com interruptores e com filtros para lidar com o ar deslocado saturado de poeiras durante as operações de enchimento</t>
  </si>
  <si>
    <t>telas de transporte rolante cobertas para matérias-primas potencialmente pulverulentas</t>
  </si>
  <si>
    <t>preferência por um processo de circulação nos sistemas transportadores pneumáticos</t>
  </si>
  <si>
    <t>manuseamento do material em sistemas fechados mantidos sob pressão negativa e eliminação das poeiras do ar da sucção</t>
  </si>
  <si>
    <t>redução das fugas de ar e dos pontos de derrame, demolição da instalação</t>
  </si>
  <si>
    <t>Medidas para áreas de armazenamento. Neste contexto ver Seção 4.2.2, onde são apresentadas várias medidas diferentes, as quais podem ser aplicadas individualmente ou em combinação, nomeadamente:</t>
  </si>
  <si>
    <t>reduzir a emissão de poeiras, sobretudo de poeiras difusas, em locais de armazenamento a granel a céu aberto de matérias-primas minerais envolvendo-os com anteparos , paredes ou com uma vedação formada por sebes vivas (barreiras artificiais ou naturais para proteger os montes a céu aberto do vento)</t>
  </si>
  <si>
    <t>Controlo da altura da descarga à altura variável da pilha, se for possível automaticamente, ou redução da velocidade de descarga nas zonas de armazenamento;</t>
  </si>
  <si>
    <t>manter os locais húmidos, em particular nas zonas secas, utilizando aspersores (no caso de a fonte de poeira ser localizada, pode instalar-se um sistema de aspersão) e limpos com camiões de limpeza</t>
  </si>
  <si>
    <t>Utilização de sistemas de aspiração (fixos ou móveis) para evitar a formação de poeiras difusas durante as operações de remoção.</t>
  </si>
  <si>
    <t>5.1.3.2. Emissões pontuais de poeiras resultantes de operações com elevadas emissões de poeiras</t>
  </si>
  <si>
    <r>
      <t>Reduzir as emissões pontuais de poeiras resultantes de operações com elevadas emissões de poeiras para 1-10 mg/m</t>
    </r>
    <r>
      <rPr>
        <b/>
        <sz val="9"/>
        <color rgb="FF00B0F0"/>
        <rFont val="Calibri"/>
        <family val="2"/>
      </rPr>
      <t>³</t>
    </r>
    <r>
      <rPr>
        <b/>
        <sz val="9"/>
        <color rgb="FF00B0F0"/>
        <rFont val="Arial"/>
        <family val="2"/>
      </rPr>
      <t>, médias de meia hora, através da aplicação de filtros de mangas. Este intervalo pode ser maior, dependendo das condições concretas de funcionamento. Algumas das técnicas direcionadas exclusivamente para a remoção de poeiras consistem da utilização de:</t>
    </r>
  </si>
  <si>
    <t>separadores centrífugos</t>
  </si>
  <si>
    <t>filtros de mangas</t>
  </si>
  <si>
    <t>filtros laminares sinterizados</t>
  </si>
  <si>
    <t>separadores por via húmida de partículas</t>
  </si>
  <si>
    <t>precipitadores eletroestáticos</t>
  </si>
  <si>
    <t>5.1.3.3. Emissões de poeiras resultantes de processos de secagem</t>
  </si>
  <si>
    <t>Manter as emissões de poeiras entre 1-20 mg/m³ (valor médio diário), através da limpeza dos secador, evitando a acumulação de resíduos de poeiras no secador e ainda adoptando procedimentos de manutenção adequados (ver Seção 4.2)</t>
  </si>
  <si>
    <t>5.1.3.4 Emissões de poeiras resultantes dos processos de cozedura nos fornos</t>
  </si>
  <si>
    <t xml:space="preserve">Reduzir as emissões (partículas) de efluentes gasosos no processo de cozedura nos fornos até 1-20 mg/mm³, como valor médio diário, através do uso de uma combinação das seguintes  técnicas/métodos primários: </t>
  </si>
  <si>
    <t xml:space="preserve">utilização de combustíveis com baixo nível de cinzas (p.e. gásnatural, GNL, GPL e fuelóleo extra leve); </t>
  </si>
  <si>
    <t>minimização da formação de poeiras causadas nas operações de carga do material a cozer no forno.</t>
  </si>
  <si>
    <t>Através do uso de sistemas de tratamento (depuração) a seco de efluentes gasosos com um filtro, consideram-se níveis de emissão de efluentes gasosos menores do que 20 mg/m³</t>
  </si>
  <si>
    <t>Através da aplicação de colunas de adsorção em série, consideram-se níveis de emissão de poeiras inferior a 50 mg/mm³ nos efluentes gasosos tratados (gases à saida)</t>
  </si>
  <si>
    <t>5.1.4 Compostos Gasosos</t>
  </si>
  <si>
    <t>5.1.4.1 Medidas/técnicas primárias</t>
  </si>
  <si>
    <t>Reduzir as emissões de compostos gasosos (ou seja, HF, HCl, SOx, COV, metais pesados) de efluentes gasosos resultantes da cozedura nos fornos através da aplicação de uma ou de uma combinação das seguintes medidas/técnicas primárias:</t>
  </si>
  <si>
    <t>Redução da entrada de precursores dos poluentes:</t>
  </si>
  <si>
    <t>Óxidos de Enxofre (SOx): utilização de matérias-primas,  de combustíveis (gás natural ou GPL) e aditivos (p. ex. areia) com baixos teores de enxofre</t>
  </si>
  <si>
    <t>Óxidos de Azoto (NOx): minimização dos compostos de azoto nas matérias-primas e aditivos;</t>
  </si>
  <si>
    <t>Compostos Inorgânicos Clorados: utilização de matéria-prima e de aditivos com baixo teor de cloro;</t>
  </si>
  <si>
    <t>Compostos Inorgânicos Fluorados: utilização de matéria-prima e de aditivos com baixo teor de flúor;</t>
  </si>
  <si>
    <t>Compostos Orgânicos Voláteis (COV): minimização de compostos orgânicos nas matérias-primas, aditivos e ligantes</t>
  </si>
  <si>
    <t>Metais Pesados: utilização de matéria-prima e de combustível com baixo teor destes elementos e minimização da utilização nos processos de engobagem e/ou vidragem.</t>
  </si>
  <si>
    <t>Otimização da curva da cozedura, através de:</t>
  </si>
  <si>
    <t>Redução da velocidade de aquecimento no intervalo mais baixo de temperatura (até 400ºC);</t>
  </si>
  <si>
    <t>Aumento da velocidade de aquecimento no intervalo entre os 400ºC e a temperatura de cozedura;</t>
  </si>
  <si>
    <t>Redução da temperatura de cozedura;</t>
  </si>
  <si>
    <t>Ciclos de cozedura mais rápidos;</t>
  </si>
  <si>
    <t>Controlo do teor de oxigénio no processo de cozedura,</t>
  </si>
  <si>
    <r>
      <t>Manter as emissões de NO</t>
    </r>
    <r>
      <rPr>
        <b/>
        <sz val="9"/>
        <color rgb="FF00B0F0"/>
        <rFont val="Calibri"/>
        <family val="2"/>
      </rPr>
      <t>₂</t>
    </r>
    <r>
      <rPr>
        <b/>
        <sz val="9"/>
        <color rgb="FF00B0F0"/>
        <rFont val="Arial"/>
        <family val="2"/>
      </rPr>
      <t xml:space="preserve"> resultantes dos efluentes gasosos dos processos de cozedura nos fornos abaixo de 250 mg/m³ como valor médio diário em referência a NO</t>
    </r>
    <r>
      <rPr>
        <b/>
        <sz val="9"/>
        <color rgb="FF00B0F0"/>
        <rFont val="Calibri"/>
        <family val="2"/>
      </rPr>
      <t>₂</t>
    </r>
    <r>
      <rPr>
        <b/>
        <sz val="9"/>
        <color rgb="FF00B0F0"/>
        <rFont val="Arial"/>
        <family val="2"/>
      </rPr>
      <t>, para temperaturas de fornos abaixo dos 1300 ºC, ou abaixo dos 500mg/m³, como valor médio diário em referência a NO₂, para temperaturas de fornos iguais ou superiores a 1300 ºC, através da aplicação de uma combinação de medidas/técnicas primárias, excepto para agregados de argila expandida.</t>
    </r>
  </si>
  <si>
    <t>Manter as emissões de NOx resultantes de efluentes gasosos (off-gases) de motores de co-geração abaixo dos 500 mg/m³, como valor médio diário expresso em NO₂ através da aplicação de medidas de optimização do processo.</t>
  </si>
  <si>
    <t>5.1.4.2 Medidas/técnicas secundárias e em combinação com medidas/técnicas primárias</t>
  </si>
  <si>
    <t>Reduzir as emissões de compostos gasosos inorgânicos dos efluentes gasosos, resultantes do processo de cozedura nos fornos, através da aplicação de uma das seguintes medidas/técnicas:</t>
  </si>
  <si>
    <t>Colunas de adsorção em série (tipo cascata);</t>
  </si>
  <si>
    <t>Depuração a seco de efluentes gasosos com um filtro (filtro de mangas ou precipitador electrostático).</t>
  </si>
  <si>
    <t>Através do uso de uma combinação de medidas/técnicas primárias da Seção 5.1.4.1 e/ou das medidas/técnicas secundárias indicadas nesta seção, os níveis de emissão de compostos inorgânicos gasosos resultantes do processo de cozedura nos fornos são alcançados os níveis VEA associados às MTD, respetivamente de:</t>
  </si>
  <si>
    <t>1-10 mg/m³ para Fluoreto na forma de HF</t>
  </si>
  <si>
    <t>1-30 mg/m³ para Cloro na forma de HCL</t>
  </si>
  <si>
    <t>&lt;500 mg/m³ para SOx na forma de SO₂, teor de enxofre das matérias-primas &lt;0,25%</t>
  </si>
  <si>
    <t>500 - 2000 mg/m³ para SOx na forma de SO₂, teor de enxofre das matérias-primas &gt;0,25%</t>
  </si>
  <si>
    <t>5.1.5. Águas residuais de processo (emissões e consumo)</t>
  </si>
  <si>
    <t>Reduzir o consumo de água através da aplicação das diferentes medidas de optimização do processo. As medidas para otimização do processo, aplicadas individualmente ou em combinação, podem ser:</t>
  </si>
  <si>
    <t>intervir nos circuitos da água, instalando válvulas automáticas para evitar fugas quando a água já não é necessária</t>
  </si>
  <si>
    <t>instalação de um sistema de alta pressão na fábrica para efeitos de limpeza (ou equipamento de lavegem de alta pressão)</t>
  </si>
  <si>
    <t>passagem de dos sistemas de tratamento a húmido dos efluentes gasosos (off-gases) para sistemas alternativos sem consumo de água</t>
  </si>
  <si>
    <r>
      <t xml:space="preserve">instalação de sistema </t>
    </r>
    <r>
      <rPr>
        <i/>
        <sz val="9"/>
        <color rgb="FF00B0F0"/>
        <rFont val="Arial"/>
        <family val="2"/>
      </rPr>
      <t xml:space="preserve">in situ </t>
    </r>
    <r>
      <rPr>
        <sz val="9"/>
        <color rgb="FF00B0F0"/>
        <rFont val="Arial"/>
        <family val="2"/>
      </rPr>
      <t>de recolha dos resíduos de vidragem</t>
    </r>
  </si>
  <si>
    <t>instalção de sistemas de transporte de barbotinas por condutas</t>
  </si>
  <si>
    <t>separar a recolha das águas residuais de processo de diferentes fases do processo</t>
  </si>
  <si>
    <t>reutilização das águas residuais de processo na mesma etapa de processo, em particular a reutilização repetida da água de lavagem depois de efetuado o tratamento adequado</t>
  </si>
  <si>
    <t>Prever o tratamento através da aplicação de sistemas de tratamento das águas residuais de processo, individualmente ou de forma combinada, de modo a garantir que a água é adequadamente tratada  para ser reutilizada no processo de fabrico ou para ser descarregada, seja directamente para a água, ou indiretamente, num sistema municipal de tratamento de águas residuais, seguintes:</t>
  </si>
  <si>
    <t>Homogeneização</t>
  </si>
  <si>
    <t>Arejamento</t>
  </si>
  <si>
    <t>Sedimentação (decantação)</t>
  </si>
  <si>
    <t>Filtração</t>
  </si>
  <si>
    <t>Absorção por carvão ativado</t>
  </si>
  <si>
    <t>Precipitação química</t>
  </si>
  <si>
    <t>Coagulação e floculação</t>
  </si>
  <si>
    <t>Troca iónica e osmose invertida</t>
  </si>
  <si>
    <t>Reduzir as emissões de cargas poluentes nas descargas de águas resíduais. Os níveis de emissãoassociados - VEA, apresentados no BREF, nas descargas de águas resíduais associados às MTD, respetivamente de:</t>
  </si>
  <si>
    <t>50 mg/l para Matérias em Suspensão</t>
  </si>
  <si>
    <t>0,1 mg/l para AOX</t>
  </si>
  <si>
    <t>0,3 mg/l para Chumbo (Pb)</t>
  </si>
  <si>
    <t>2,0 mg/l para Zinco (Zn)</t>
  </si>
  <si>
    <t>0,07 mg/l para Cádmio (Cd)</t>
  </si>
  <si>
    <t>Se mais de 50% da água tratada for reutilizada no processo de fabrico, maiores concentrações destes poluentes podem ainda ser MTD VEA, desde que as cargas poluentes que quantidade específica por quantidade de produção (kg de matéria-prima processadas) não sejam superiores à carga poluente resultante de uma taxa de reciclagem da água inferior a 50%</t>
  </si>
  <si>
    <t>5.1.6. Lamas</t>
  </si>
  <si>
    <t>Reciclar/reutilizar as lamas através da aplicação de uma ou uma combinação das seguintes técnicas:</t>
  </si>
  <si>
    <t>Sistemas de reciclagem das lamas;</t>
  </si>
  <si>
    <t>Reutilização de lamas em outros produtos.</t>
  </si>
  <si>
    <t>5.1.7. Perdas de processo sólidas/resíduos sólidos</t>
  </si>
  <si>
    <t>Reduzir as perdas de processo sólidas/resíduos sólidos através do uso de uma combinação das seguintes técnicas:</t>
  </si>
  <si>
    <t>Reutilização de matérias-primas (pasta) antes dos processos térmicos;</t>
  </si>
  <si>
    <t>Reutilização de caco e peças cerâmicas danificadas no próprio processo produtivo;</t>
  </si>
  <si>
    <t>Uso de resíduos/perdas processuais sólidas em outras indústrias;</t>
  </si>
  <si>
    <t>Controlo eletrónico do processo de cozedura;</t>
  </si>
  <si>
    <t>Optimização do modo de enforna.</t>
  </si>
  <si>
    <t>5.1.8. Ruído</t>
  </si>
  <si>
    <t>Reduzir o ruído através do uso da combinação das seguintes técnicas:</t>
  </si>
  <si>
    <t>Confinamento (encapsulamento) das unidades;</t>
  </si>
  <si>
    <t>Isolamento de vibrações de fontes ruidosas;</t>
  </si>
  <si>
    <t>Utilização de ventiladores de baixa rotação e silenciadores;</t>
  </si>
  <si>
    <t>Colocação das janelas e portões e das unidades mais ruidosas longe de vizinhança;</t>
  </si>
  <si>
    <t>Isolamento acústico (sonoro) das janelas e paredes;</t>
  </si>
  <si>
    <t>Manter portas e janelas fechadas;</t>
  </si>
  <si>
    <t>Realização de atividades (exteriores) ruidosas apenas durante o dia;</t>
  </si>
  <si>
    <t>Manutenção adequada da instalação.</t>
  </si>
  <si>
    <t>5.2 MTD ESPECÍFICAS PARA DETERMINADOS SETORES</t>
  </si>
  <si>
    <t>5.2.1.Tijolos e telhas</t>
  </si>
  <si>
    <t>5.2.1.1. Compostos gasosos/medidas/técnicas secundárias</t>
  </si>
  <si>
    <t>Reduzir as emissões de compostos gasosos (ou seja, HF, HCl, SOx) resultantes dos efluentes gasosos da cozedura da combustão através da adição de aditivos ricos em cálcio (ver Seção 4.3.2), caso a qualidade do produto final não seja afectada.</t>
  </si>
  <si>
    <t>5.2.1.2. Compostos orgânicos voláteis</t>
  </si>
  <si>
    <t>Reduzir as emissões de compostos orgânicos voláteis nos efluentes gasosos dos processos de combustão – com concentrações do efluente tal e qual (gás bruto) superiores a 100-150 mg/m³, consoante as características do efluente gasoso, nomeadamente composição e temperatura – para 5-20 mg/m³, em média diária, expressa em C total, através de pós-combustão térmica em termo-reactores de câmara única ou tripla (ver seção 4.3.5.1).</t>
  </si>
  <si>
    <t>5.2.2. Tubos de grés</t>
  </si>
  <si>
    <t>5.2.2.1. Emissões pontuais de poeiras</t>
  </si>
  <si>
    <t>Reduzir as emissões pontuais de poeiras de processos de vidragem por atomização para 1-10 mg/m³, como valor médio de meia hora, através da aplicação de filtros de mangas (ver Seção 4.2.3.2) ou filtros laminares sinterizados (ver Seção 4.2.3.3)</t>
  </si>
  <si>
    <t>5.2.3. Produtos refractários</t>
  </si>
  <si>
    <t>5.2.3.1. Compostos orgânicos voláteis</t>
  </si>
  <si>
    <r>
      <t>Reduzir as emissões de compostos orgânicos voláteis de volumes baixos volumes de efluentes gasosos (</t>
    </r>
    <r>
      <rPr>
        <b/>
        <i/>
        <sz val="9"/>
        <color rgb="FF00B0F0"/>
        <rFont val="Arial"/>
        <family val="2"/>
      </rPr>
      <t>off-gases</t>
    </r>
    <r>
      <rPr>
        <b/>
        <sz val="9"/>
        <color rgb="FF00B0F0"/>
        <rFont val="Arial"/>
        <family val="2"/>
      </rPr>
      <t>) resultantes do tratamento com compostos orgânicos através da aplicação de filtros de carvão activado (ver Seção 4.3.4.5). Para volumes de efluentes gasosos (off-gases) mais elevados, as MTD devem reduzir as emissões de compostos orgânicos voláteis resultantes do tratamento com compostos orgânicos através da aplicação de pós-combustão térmica (ver Seção 4.3.5.1) até 5-20 mg/m³, como valor médio diário expresso em C total.</t>
    </r>
  </si>
  <si>
    <t>Reduzir as emissões de compostos orgânicos voláteis nos efluentes gasosos dos processos de combustão – com concentrações do efluente gasoso tal e qual (gás bruto)  superiores a 100-150 mg/m³, consoante as caraterísticas do gás bruto, nomeadamente composição e temperatura – para 5-20 mg/m³, em média diária, expressa em C total, através de pós-combustão térmica em termoreactores de câmara única ou tripla (ver Seção 4.3.5.1).</t>
  </si>
  <si>
    <t>5.2.3.2. Perdas de processo sólidas/resíduos sólidos</t>
  </si>
  <si>
    <t>Reduzir a quantidade de perdas de processo sólidas/resíduos sólidos, sob a forma de moldes de gesso usados através do uso de uma ou de uma combinação das seguintes medidas (ver Seção 4.5.2.2):</t>
  </si>
  <si>
    <t>Substituir moldes de gesso por moldes de polímero;</t>
  </si>
  <si>
    <t>Substituir moldes de gesso por moldes de metal;</t>
  </si>
  <si>
    <t>Uso de misturadoras de gesso em vácuo;</t>
  </si>
  <si>
    <t>Reutilização (ou ainda a reciclagem) de moldes de gesso usos por outras indústrias.</t>
  </si>
  <si>
    <t>5.2.4. Agregados de argila expandida</t>
  </si>
  <si>
    <t>5.2.4.1. Emissões pontuais de poeiras</t>
  </si>
  <si>
    <r>
      <t>Reduzir as emissões pontuais de poeiras resultantes de efluentes gasosos (</t>
    </r>
    <r>
      <rPr>
        <b/>
        <i/>
        <sz val="9"/>
        <color rgb="FF00B0F0"/>
        <rFont val="Arial"/>
        <family val="2"/>
      </rPr>
      <t>off-gases</t>
    </r>
    <r>
      <rPr>
        <b/>
        <sz val="9"/>
        <color rgb="FF00B0F0"/>
        <rFont val="Arial"/>
        <family val="2"/>
      </rPr>
      <t>) para 5-50 mg/m³, como valor médio diário, através da aplicação de precipitadores eletrostáticos (ver Seção 4.2.3.5) ou separadores por via húmida de poeiras (ver Seção 4.2.3.4).</t>
    </r>
  </si>
  <si>
    <t>5.2.4.2.  Compostos gasosos/medidas/técnicas primárias</t>
  </si>
  <si>
    <r>
      <t>Reduzir as emissões pontuais de NOx resultantes de efluentes gasosos do processo de cozedura nos fornos rotativos abaixo de 500 mg/m³, referentes ao valor médio diário expressos como NO</t>
    </r>
    <r>
      <rPr>
        <b/>
        <sz val="9"/>
        <color rgb="FF00B0F0"/>
        <rFont val="Calibri"/>
        <family val="2"/>
      </rPr>
      <t>₂</t>
    </r>
    <r>
      <rPr>
        <b/>
        <sz val="9"/>
        <color rgb="FF00B0F0"/>
        <rFont val="Arial"/>
        <family val="2"/>
      </rPr>
      <t>, através da aplicação de uma combinação de medidas/técnicas primárias (ver Seções 4.3.1 e 4.3.3).</t>
    </r>
  </si>
  <si>
    <t>5.2.5. Azulejos e ladrilhos</t>
  </si>
  <si>
    <t>5.2.5.1. Emissões pontuais de poeiras</t>
  </si>
  <si>
    <t>Reduzir as emissões pontuais de poeiras dos processos de secagem por atomização para 1-30 mg/m³, como valor médio de meia hora (médias de meia hora)  através da aplicação de filtros de mangas (ver Seção 4.2.3.2) ou para 1-50 mg/m³ através da aplicação de ciclones (ver Seção 4.2.3.1) em combinação com separadores por via húmida de partículas (ver Seção 4.2.3.4) nas instalações existentes, se a água de lavagem puder ser reutilizada.</t>
  </si>
  <si>
    <t>Reduzir as emissões pontuais de poeiras (partículas) dos processos de vidragem para 1-10 mg/m³, como valor médio de meia hora, através da aplicação de filtros de mangas (ver Seção 4.2.3.2) ou de filtros laminares sinterizados (ver Seção 4.2.3.3).</t>
  </si>
  <si>
    <t>5.2.5.2 Emissão de poeiras das operações de cozedura</t>
  </si>
  <si>
    <t>Reduzir as emissões de poeiras (partículas) de efluentes gasosos dos processos de cozedura nos fornos para 1-5 mg/m³, como valor médio diário, através da aplicação de sistemas de tratamento por via seca com um filtro de mangas (ver Seção 4.3.4.3), também usado na remoção de fluoretos.</t>
  </si>
  <si>
    <t>5.2.5.3. Compostos gasosos / Medidas/técnicas secundárias</t>
  </si>
  <si>
    <t>Reduzir as emissões de HF resultantes dos efluentes gasosos dos processos de cozedura nos fornos para 1-5 mg/m³, como valor médio diário, através da aplicação de, por exemplo, sistemas de tratamento de efluentes gasosos com um filtro de mangas (ver Seção 4.3.4.3).</t>
  </si>
  <si>
    <r>
      <t>Reduzir as emissões de compostos gasosos inorgânicos resultantes dos processos de cozedura nos fornos através da aplicação de sistemas de adsorção modular (ver Seção 4.3.4.2), especialmente para caudais baixos de efluentes gasosos (abaixo dos 18 000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 efluente gasoso são baixas.</t>
    </r>
  </si>
  <si>
    <t>5.2.5.4. Reutilização das águas residuais de processo</t>
  </si>
  <si>
    <t>Reutilizar águas residuais de processo no processo de produção com indices de reciclagem de águas residuais de processo de 50-100% (dependendo do tipo de produto de fabrico, ver Seção 4.4.5.1) através da aplicação de uma combinação de medidas de optimização do processo e sistemas de tratamento de águas residuais de processo, como referido na Seção 4.4.5.</t>
  </si>
  <si>
    <t>5.2.5.5 Reutilização das lamas</t>
  </si>
  <si>
    <t>Reutilizar as lamas resultantes do tratamento das águas residuais de processo no processo de prepação da pasta cerâmica, com taxas de 0,4-1,5% por peso de lamas secas adicionadas à pasta cerâmica, através da aplicação de um sistema de reciclagem das lamas (ver Seção 4.5.1.1), quando aplicável.</t>
  </si>
  <si>
    <t>5.2.6. Louça de mesa e louça ornamental (Cerâmica doméstica)</t>
  </si>
  <si>
    <t>5.2.6.1. Emissões pontuais de poeiras</t>
  </si>
  <si>
    <t>Reduzir as emissões pontuais de poeiras (particulas) dos processos de secagem por atomização para 1-30 mg/m³ como valor médio de meia hora (média de meia hora) através da aplicação de filtros de mangas (ver Seção 4.2.3.2) ou para 1-50 mg/m³ através da aplicação de ciclones (ver Seção 4.2.3.1) em combinação com separadores por via húmida de poeiras (ver Seção 4.2.3.4) nas instalações existentes, se a água de lavagem puder ser reutilizada.</t>
  </si>
  <si>
    <t>Reduzir as emissões pontuais de poeiras dos processos operações de vidragem para 1-10 mg/m³ como valor médio por meia hora, através da aplicação de filtros de mangas (ver Seção 4.2.3.2) ou filtros laminares sinterizados (ver Seção 4.2.3.3).</t>
  </si>
  <si>
    <t>5.2.6.2. Compostos gasosos/medidas/técnicas secundárias</t>
  </si>
  <si>
    <r>
      <t>Reduzir as emissões de compostos gasosos inorgânicos resultantes dos processo de cozedura nos fornos através da aplicação de distemas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</si>
  <si>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5.2.6.3. Reutilização das águas residuais de processo</t>
  </si>
  <si>
    <t>Reutilizar águas residuais de processo no processo de produção com taxas de reciclagem das águas residuais de processo de 30-50% através da aplicação de uma combinação de medidas de otimização do processo e de sistemas de tratamento de águas residuais de processo, como referido na Seção 4.4.5</t>
  </si>
  <si>
    <t>5.2.6.4. Perdas de processo sólidas/resíduos sólidos</t>
  </si>
  <si>
    <t>Reduzir a quantidade de perdas de processo sólidas/resíduos sólidos sob a forma de moldes de gesso usados através do uso de um ou de uma combinação das seguintes medidas (ver Seção 4.5.2.2):</t>
  </si>
  <si>
    <t>5.2.7. Louças Sanitárias</t>
  </si>
  <si>
    <t>5.2.7.1. Emissões pontuais de poeiras</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</si>
  <si>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</si>
  <si>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5.2.7.2. Compostos gasosos/medidas/técnicas secundárias</t>
  </si>
  <si>
    <r>
      <t>Reduzir as emissões de compostos gasosos inorgânicos resultantes dos processos de cozedura nos fornos através da aplicação de adsorção modular (ver Seção 4.3.4.2), especialmente nos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poeiras no efluente gasoso são baixas.</t>
    </r>
  </si>
  <si>
    <t>5.2.7.3. Reutilização das águas residuais de processo</t>
  </si>
  <si>
    <t>Reutilizar águas residuais de processo no processo de produção, com taxas de reciclagem de águas residuais de processo de 30-50%, através da aplicação de uma combinação de medidas de optimização do processo e sistemas de tratamento de águas residuais de processo, como referido na Seção 4.4.5</t>
  </si>
  <si>
    <t>5.2.7.4. Perdas de processo sólidas/resíduos sólidos</t>
  </si>
  <si>
    <t>Reduzir a quantidade de perdas de processo sólidas/resíduos sólidos, sob a forma de moldes de gesso usados através do uso de um ou de uma combinação das seguintes medidas (ver Seção 4.5.2.2):</t>
  </si>
  <si>
    <t>5.2.8. Cerâmicas técnicas</t>
  </si>
  <si>
    <t>5.2.8.1. Emissões pontuais de poeiras</t>
  </si>
  <si>
    <t>Reduzir as emissões pontuais de poeiras (partículas) dos processos de secagem por atomização para 1-30 mg/m³ como valor médio de meia hora (média de meia hora) através da aplicação de filtros de mangas (ver Seção 4.2.3.2) ou para 1-50 mg/m³ através da aplicação de ciclones (ver Seção 4.2.3.1) em combinação com separadores húmidos de poeiras (ver Seção 4.2.3.4) nas instalações existentes, se a água de lavagem puder ser reutilizada.</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</si>
  <si>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</si>
  <si>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5.2.8.2. Compostos gasosos/medidas/técnicas secundárias</t>
  </si>
  <si>
    <r>
      <t>Reduzir as emissões de compostos gasosos inorgânicos resultantes dos processos de cozedura nos fornos através da aplicação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</si>
  <si>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5.2.8.3. Compostos orgânicos voláteis</t>
  </si>
  <si>
    <t>Reduzir as emissões de compostos orgânicos voláteis nos efluentes gasosos dos processos de combustão – com concentrações no efluente gasoso superiores a 100-150 mg/m³, consoante as caraterísticas do efluente gasoso, nomeadamente composição e temperatura – para 5-20 mg/m³, média diária, expressa em C total, através de pós-combustão térmica em termo-reatores de câmara única ou tripla (ver Seção 4.3.5.1).</t>
  </si>
  <si>
    <t>5.2.8.4. Perdas de processo sólidas/resíduos sólidos</t>
  </si>
  <si>
    <t>Reduzir a quantidade de perdas de processo sólidas/resíduos sólidos, sob a forma de moldes de gesso usados através do uso de um ou de uma combinação das seguintes medidas:</t>
  </si>
  <si>
    <t>5.2.9. Abrasivos com ligante inorgânico</t>
  </si>
  <si>
    <t>5.2.9.1. Compostos orgânicos voláteis</t>
  </si>
  <si>
    <t>Reduzir as emissões de compostos orgânicos voláteis nos efluentes gasosos dos processos de combustão – com concentrações no efluente gasoso (gás bruto) superiores a 100-150 mg/m³, consaoante as caraterísticas do efluente gasoso, nomeadamente composição e temperatura – para 5-20 mg/m³, média diária, expressa em C total, através de pós-combustão térmica em termo-reactores de câmara única ou tripla (ver Seção 4.3.5.1).</t>
  </si>
  <si>
    <r>
      <t xml:space="preserve">ANEXO – MELHORES TÉCNICAS DISPONÍVEIS - </t>
    </r>
    <r>
      <rPr>
        <b/>
        <sz val="14"/>
        <color rgb="FF00B0F0"/>
        <rFont val="Calibri"/>
        <family val="2"/>
        <scheme val="minor"/>
      </rPr>
      <t>Conclusões MTD</t>
    </r>
  </si>
  <si>
    <r>
      <t xml:space="preserve">BREF - Produção de cimento, cal e óxido de magnésio (CLM) | Data de adoção: 04/2013 | </t>
    </r>
    <r>
      <rPr>
        <sz val="14"/>
        <color theme="5" tint="-0.249977111117893"/>
        <rFont val="Calibri"/>
        <family val="2"/>
      </rPr>
      <t>Versão: 06.10.2017</t>
    </r>
  </si>
  <si>
    <t>1.1.   CONCLUSÕES MTD GERAIS</t>
  </si>
  <si>
    <t>1.1.1.   Sistemas de gestão ambiental (SGA)</t>
  </si>
  <si>
    <t>Para melhorar o desempenho ambiental global das unidades/instalações de produção de cimento, cal e óxido de magnésio, constitui MTD de produção a implementação e a adesão a um sistema de gestão ambiental (SGA) que incorpore todos os seguintes elementos:</t>
  </si>
  <si>
    <t>1. i.</t>
  </si>
  <si>
    <t>Compromisso da gestão, incluindo a gestão de topo;</t>
  </si>
  <si>
    <t>1. ii.</t>
  </si>
  <si>
    <t>Definição de uma política ambiental que inclua a melhoria contínua da instalação pelas chefias;</t>
  </si>
  <si>
    <t>1. iii.</t>
  </si>
  <si>
    <t>Planeamento e implementação dos procedimentos, objetivos e metas necessários, em conjunto com planeamento financeiro e investimento;</t>
  </si>
  <si>
    <t>1. iv.</t>
  </si>
  <si>
    <t>Implementação dos procedimentos, prestando particular atenção a:</t>
  </si>
  <si>
    <t>1. iv. a)</t>
  </si>
  <si>
    <t>estrutura e responsabilidade,</t>
  </si>
  <si>
    <t>1. iv. b)</t>
  </si>
  <si>
    <t>formação, sensibilização e competência,</t>
  </si>
  <si>
    <t>1. iv. c)</t>
  </si>
  <si>
    <t>comunicação,</t>
  </si>
  <si>
    <t>1. iv. d)</t>
  </si>
  <si>
    <t>envolvimento dos trabalhadores,</t>
  </si>
  <si>
    <t>1. iv. e)</t>
  </si>
  <si>
    <t>documentação,</t>
  </si>
  <si>
    <t>1. iv. f)</t>
  </si>
  <si>
    <t>controlo eficiente do processo,</t>
  </si>
  <si>
    <t>1. iv. g)</t>
  </si>
  <si>
    <t>programas de manutenção,</t>
  </si>
  <si>
    <t>1. iv. h)</t>
  </si>
  <si>
    <t>preparação e resposta a situações de emergência,</t>
  </si>
  <si>
    <t>1. iv. i)</t>
  </si>
  <si>
    <t>salvaguarda do cumprimento da legislação ambiental;</t>
  </si>
  <si>
    <t>1. v.</t>
  </si>
  <si>
    <t>Verificação do desempenho e implementação de ações corretivas, prestando particular atenção a:</t>
  </si>
  <si>
    <t>1. v. a)</t>
  </si>
  <si>
    <t>monitorização e medição (ver também Documento de Referência sobre os Princípios Gerais de Monitorização),</t>
  </si>
  <si>
    <t>1. v. b)</t>
  </si>
  <si>
    <t>ações corretivas e preventivas,</t>
  </si>
  <si>
    <t>1. v. c)</t>
  </si>
  <si>
    <t>controlo dos registos,</t>
  </si>
  <si>
    <t>1. v. d)</t>
  </si>
  <si>
    <t>auditoria independente (sempre que possível) interna e externa para determinar se o SGA cumpre ou não as medidas planeadas e se está a ser devidamente implementado e mantido;</t>
  </si>
  <si>
    <t>1. vi.</t>
  </si>
  <si>
    <t>Revisão do SGA pela gestão de topo quanto à aptidão, adequação e eficácia continuadas;</t>
  </si>
  <si>
    <t>1. vii.</t>
  </si>
  <si>
    <t>Acompanhamento do desenvolvimento de tecnologias mais limpas;</t>
  </si>
  <si>
    <t>1. viii.</t>
  </si>
  <si>
    <t>Tomada em consideração dos impactos ambientais decorrentes de uma eventual desativação da instalação na fase de conceção de uma nova instalação e ao longo da respetiva vida útil;</t>
  </si>
  <si>
    <t>1. ix.</t>
  </si>
  <si>
    <r>
      <t>Aplicação regular de avaliações setoriais comparativas (</t>
    </r>
    <r>
      <rPr>
        <i/>
        <sz val="9"/>
        <color rgb="FF00B0F0"/>
        <rFont val="Arial"/>
        <family val="2"/>
      </rPr>
      <t>benchmarking</t>
    </r>
    <r>
      <rPr>
        <sz val="9"/>
        <color rgb="FF00B0F0"/>
        <rFont val="Arial"/>
        <family val="2"/>
      </rPr>
      <t>) setoriais.</t>
    </r>
  </si>
  <si>
    <t>1.1.2 Ruído</t>
  </si>
  <si>
    <t>Para reduzir/minimizar as emissões de ruído durante os processos de fabrico do cimento, da cal e do óxido de magnésio, constitui MTD a utilização de uma combinação das seguintes técnicas:</t>
  </si>
  <si>
    <t>Selecionar uma localização adequada para as operações ruidosas</t>
  </si>
  <si>
    <t>Encerrar as operações/unidades ruidosas</t>
  </si>
  <si>
    <t>Recorrer ao isolamento das vibrações das operações/unidades</t>
  </si>
  <si>
    <t>Utilizar revestimentos internos e externos com materiais que absorvam impactos</t>
  </si>
  <si>
    <t>Utilizar edifícios insonorizados para confinar as operações ruidosas que envolvam equipamentos de transformação de materiais</t>
  </si>
  <si>
    <t>Utilizar paredes e/ou barreiras naturais para proteção contra o ruído</t>
  </si>
  <si>
    <t>Colocar silenciadores nas chaminés de exaustão</t>
  </si>
  <si>
    <t>2. h)</t>
  </si>
  <si>
    <t>Isolar as condutas e sopradores situados em edifícios insonorizados</t>
  </si>
  <si>
    <t>2. i)</t>
  </si>
  <si>
    <t>Manter fechadas as portas e janelas de áreas cobertas</t>
  </si>
  <si>
    <t>2. j)</t>
  </si>
  <si>
    <t>Isolar acusticamente os edifícios onde existam equipamentos ruidosos</t>
  </si>
  <si>
    <t>2. k)</t>
  </si>
  <si>
    <t>Isolar acusticamente as aberturas nas paredes, por exemplo, mediante a instalação de uma eclusa no ponto de entrada de um transportador de tela</t>
  </si>
  <si>
    <t>2. l)</t>
  </si>
  <si>
    <t>Instalar absorvedores de ruído nas saídas de ar, por exemplo, na saída de gases limpos das unidades de despoeiramento</t>
  </si>
  <si>
    <t>2. m)</t>
  </si>
  <si>
    <t>Reduzir os caudais nas condutas</t>
  </si>
  <si>
    <t>2. n)</t>
  </si>
  <si>
    <t>Usar isolamento acústico nas condutas</t>
  </si>
  <si>
    <t>2. o)</t>
  </si>
  <si>
    <t>Utilizar um arranjo que dissocie as fontes de ruído dos componentes potencialmente ressonantes, por exemplo, os compressores das condutas</t>
  </si>
  <si>
    <t>2. p)</t>
  </si>
  <si>
    <t>Utilizar silenciadores nos ventiladores dos filtros</t>
  </si>
  <si>
    <t>2. q)</t>
  </si>
  <si>
    <t>Utilizar módulos insonorizados para os equipamentos (por exemplo, compressores)</t>
  </si>
  <si>
    <t>2. r)</t>
  </si>
  <si>
    <t>Utilizar protetores de borracha no equipamento de moagem (evitando o contacto de metal com metal)</t>
  </si>
  <si>
    <t>2. s)</t>
  </si>
  <si>
    <t>Construir edifícios ou plantar árvores e arbustos entre a zona protegida e a atividade ruidosa</t>
  </si>
  <si>
    <t>1.2 CONCLUSÕES MTD PARA A INDÚSTRIA DE PRODUÇÃO DE CIMENTO</t>
  </si>
  <si>
    <t>1.2.1 Técnicas primárias gerais</t>
  </si>
  <si>
    <t>Para reduzir as emissões do forno e utilizar eficientemente a energia, constitui MTD obter um processo regular e estabilizado do forno, operando próximo dos objetivos dos parâmetros de processo, utilizando as seguintes técnicas:</t>
  </si>
  <si>
    <t>Otimizar o controlo do processo, incluindo o recurso a sistemas informatizados de controlo automático</t>
  </si>
  <si>
    <t>Utilizar sistemas gravimétricos modernos de alimentação de combustíveis sólidos</t>
  </si>
  <si>
    <t>Para prevenir e/ou reduzir as emissões, constituem MTD uma seleção e um controlo rigorosos de todas as substâncias introduzidas no forno.</t>
  </si>
  <si>
    <t>1.2.2 Monitorização</t>
  </si>
  <si>
    <t>MTD  5.</t>
  </si>
  <si>
    <t>Constituem MTD a monitorização e a medição regulares dos parâmetros e emissões dos processos, e a monitorização das emissões em conformidade com as normas EN relevantes ou, na ausência dessas normas, com normas ISO ou outras normas nacionais ou internacionais que garantam a obtenção de dados de qualidade científica equivalente, incluindo as seguintes:</t>
  </si>
  <si>
    <r>
      <t>Medições em contínuo dos parâmetros dos processos suscetíveis de demonstrar a estabilidade dos mesmos, como a temperatura, o teor de O</t>
    </r>
    <r>
      <rPr>
        <vertAlign val="subscript"/>
        <sz val="9"/>
        <color rgb="FF00B0F0"/>
        <rFont val="Arial"/>
        <family val="2"/>
      </rPr>
      <t>2</t>
    </r>
    <r>
      <rPr>
        <sz val="9"/>
        <color rgb="FF00B0F0"/>
        <rFont val="Arial"/>
        <family val="2"/>
      </rPr>
      <t>, a pressão e o caudal</t>
    </r>
  </si>
  <si>
    <t>Geralmente aplicável</t>
  </si>
  <si>
    <t>Monitorização e estabilização de parâmetros críticos dos processos, a saber, mistura de matérias-primas e alimentação de combustível homogéneos, dosagem regular e excesso de oxigénio</t>
  </si>
  <si>
    <r>
      <t>Medição em contínuo das emissões de NH</t>
    </r>
    <r>
      <rPr>
        <vertAlign val="subscript"/>
        <sz val="9"/>
        <color rgb="FF00B0F0"/>
        <rFont val="Arial"/>
        <family val="2"/>
      </rPr>
      <t>3</t>
    </r>
    <r>
      <rPr>
        <sz val="9"/>
        <color rgb="FF00B0F0"/>
        <rFont val="Arial"/>
        <family val="2"/>
      </rPr>
      <t> quando é praticada a redução não catalítica seletiva (RNCS-SNCR)</t>
    </r>
  </si>
  <si>
    <r>
      <t>Medição em contínuo das emissões de partículas,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e CO</t>
    </r>
  </si>
  <si>
    <t>Aplicável a processos associados ao forno</t>
  </si>
  <si>
    <t>5. e)</t>
  </si>
  <si>
    <t>Medições periódicas das emissões de PCDD/F e metais</t>
  </si>
  <si>
    <t>5. f)</t>
  </si>
  <si>
    <t>Medições em contínuo ou periódicas das emissões de HCl, HF e COT</t>
  </si>
  <si>
    <t>5. g)</t>
  </si>
  <si>
    <t>Medições em contínuo ou periódicas de partículas</t>
  </si>
  <si>
    <t>Aplicável a atividades não associadas ao forno Para pequenas fontes (&lt;10 000 Nm 3 /h) resultantes de operações geradoras de poeiras, com exceção dos processos de arrefecimento e dos principais processos de moagem, a frequência das medições ou das verificações do desempenho deve ser baseada num sistema de gestão da manutenção</t>
  </si>
  <si>
    <t>1.2.3 Consumo de energia e seleção de processos</t>
  </si>
  <si>
    <t>1.2.3.1 Seleção de processos</t>
  </si>
  <si>
    <t>Para reduzir o consumo de energia, constitui MTD a utilização de fornos que utilizam o processo por via seca com pré-aquecedor de ciclones e pré- calcinador. (Consultar níveis de consumo de energia aplicáveis no BREF)</t>
  </si>
  <si>
    <t>1.2.3.2 Consumo de energia</t>
  </si>
  <si>
    <t>Para reduzir/minimizar o consumo de energia térmica, constitui MTD a utilização de uma combinação das seguintes técnicas:</t>
  </si>
  <si>
    <t>Utilizar sistemas de cozedura melhorados e otimizados e processo regular e estável, próximo dos parâmetros de processo dos parâmetros de processo definidos, mediante:</t>
  </si>
  <si>
    <t>Geralmente aplicável. Relativamente aos fornos existentes, a aplicabilidade do pré-aquecimento e da pré-calcinação depende da configuração do sistema de cozedura</t>
  </si>
  <si>
    <t>7. a) I.</t>
  </si>
  <si>
    <t>Otimização do controlo dos processos, nomeadamente com recurso a sistemas informatizados de controlo automático</t>
  </si>
  <si>
    <t>7. a) II.</t>
  </si>
  <si>
    <t>Sistemas gravimétricos modernos de alimentação de combustível sólido</t>
  </si>
  <si>
    <t>7. a) III.</t>
  </si>
  <si>
    <t>Pré-aquecimento e pré-calcinação, na medida do possível, tendo em conta a configuração do sistema de cozedura existente</t>
  </si>
  <si>
    <t>Recuperar o calor excedente dos fornos, em especial das zonas de arrefecimento. Nomeadamente, o calor excedente dos fornos proveniente da zona de arrefecimento (ar quente) ou do pré-aquecedor pode ser utilizado para a secagem de matérias-primas</t>
  </si>
  <si>
    <t>Geralmente aplicável na indústria de produção de cimento. 
A recuperação do calor excedente da zona de arrefecimento é aplicável quando são utilizados arrefecedores de grelha. 
Pode ser obtida uma eficiência de recuperação limitada em arrefecedores rotativos</t>
  </si>
  <si>
    <t>Utilizar o número de etapas do pré-aquecedor de ciclones adequado às características e propriedades das matérias-primas e combustíveis utilizados</t>
  </si>
  <si>
    <t>Etapas de pré-aquecimento com ciclones são aplicáveis a novas instalações e a remodelações importantes</t>
  </si>
  <si>
    <t>Utilizar combustíveis com características que tenham um impacto positivo no consumo de energia térmica</t>
  </si>
  <si>
    <t>A técnica geralmente aplicável nos fornos, em função da disponibilidade de combustível, dependendo, nos fornos existentes, da viabilidade técnica de injetar o combustível no forno</t>
  </si>
  <si>
    <t>Aquando da substituição de combustíveis convencionais por combustíveis alternativos, utilizar sistemas de cozedura otimizados e adequados para a queima de resíduos</t>
  </si>
  <si>
    <t>Geralmente aplicável para todos os tipos de fornos</t>
  </si>
  <si>
    <t>Minimizar os caudais de bypass</t>
  </si>
  <si>
    <t>Geralmente aplicável na indústria de produção de cimento</t>
  </si>
  <si>
    <t>Para reduzir o consumo de energia primária, constitui MTD a redução do teor de clínquer no cimento e nos produtos com cimento.</t>
  </si>
  <si>
    <t>Para reduzir o consumo de energia primária, constitui MTD o recurso à cogeração/produção combinada de calor e eletricidade.</t>
  </si>
  <si>
    <t>Para reduzir/minimizar o consumo de energia elétrica, constitui MTD a utilização de uma, ou uma combinação, das seguintes técnicas:</t>
  </si>
  <si>
    <t>10. a)</t>
  </si>
  <si>
    <t>Utilizar sistemas de gestão de energia elétrica</t>
  </si>
  <si>
    <t>10. b)</t>
  </si>
  <si>
    <t>Utilizar equipamentos de moagem e outros equipamentos elétricos com elevada eficiência energética</t>
  </si>
  <si>
    <t>10. c)</t>
  </si>
  <si>
    <t>Utilizar sistemas de monitorização melhorados</t>
  </si>
  <si>
    <t>10. d)</t>
  </si>
  <si>
    <t>Reduzir as entradas de ar falso para o sistema</t>
  </si>
  <si>
    <t>10. e)</t>
  </si>
  <si>
    <t>Otimizar o controlo dos processos</t>
  </si>
  <si>
    <t>1.2.4 Utilização de resíduos</t>
  </si>
  <si>
    <t>1.2.4.1 Controlo da qualidade dos  resíduos</t>
  </si>
  <si>
    <t>Para assegurar as características dos resíduos a utilizar como combustíveis e/ou matérias-primas em fornos e reduzir as emissões, constitui MTD a aplicação das seguintes técnicas:</t>
  </si>
  <si>
    <t>Utilizar sistemas de garantia da qualidade para assegurar as características dos resíduos e analisar quaisquer resíduos que se pretenda utilizar como matéria-prima e/ou combustível no forno, no que respeita a:</t>
  </si>
  <si>
    <t>11. a) I.</t>
  </si>
  <si>
    <t>Constância da qualidade</t>
  </si>
  <si>
    <t>11. a) II.</t>
  </si>
  <si>
    <t>Critérios físicos, nomeadamente geração de emissões, granulometria, reatividade, aptidão à cozedura e poder calorífico</t>
  </si>
  <si>
    <t>11. a) III.</t>
  </si>
  <si>
    <t>Critérios químicos, nomeadamente teor de cloro, enxofre, álcalis e fosfatos e teor de metais relevantes</t>
  </si>
  <si>
    <t>Controlar o número de parâmetros relevantes, no respeitante a quaisquer resíduos que se pretenda utilizar como matéria-prima e/ou combustível no forno, nomeadamente cloro, metais relevantes (por exemplo, cádmio, mercúrio, tálio), enxofre e teor de halogéneos total.</t>
  </si>
  <si>
    <t>Aplicar sistemas de garantia da qualidade a cada carga de resíduos</t>
  </si>
  <si>
    <t>1.2.4.2 Alimentação de resíduos ao forno</t>
  </si>
  <si>
    <t>Para assegurar o tratamento adequado dos resíduos utilizados como combustíveis e/ou matérias-primas no forno, constitui MTD a utilização das seguintes técnicas:</t>
  </si>
  <si>
    <t>Utilizar pontos adequados, em termos de temperatura e tempo de residência, para alimentar os resíduos ao forno em função das características e do funcionamento do forno</t>
  </si>
  <si>
    <t>12. b)</t>
  </si>
  <si>
    <t>Alimentar os resíduos que contenham componentes orgânicos passíveis de volatilização antes da zona de calcinação nas zonas do sistema do sistema de cozedura com temperatura adequadamente elevada</t>
  </si>
  <si>
    <t>Assegurar que os gases resultantes da coincineração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</si>
  <si>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</si>
  <si>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Alimentar os resíduos de forma contínua e uniforme</t>
  </si>
  <si>
    <t>Retardar ou suspender a coincineração de resíduos nas operações de arranque e/ou paragem, se não for possível obter as temperaturas e os tempos de residência adequados, referidos nos pontos a–d acima mencionados</t>
  </si>
  <si>
    <t>1.2.4.3 Gestão da segurança na utilização de resíduos perigosos</t>
  </si>
  <si>
    <t>Constitui MTD a aplicação de sistemas de gestão da segurança para a armazenagem, manuseamento e alimentação de resíduos perigosos, nomeadamente por recurso a uma abordagem de risco compatível com a fonte e o tipo de resíduos, nas operações de rotulagem, controlo, amostragem e ensaio dos resíduos a manusear.</t>
  </si>
  <si>
    <t>1.2.5 Emissões de partículas</t>
  </si>
  <si>
    <t>1.2.5.1 Emissões difusas de partículas</t>
  </si>
  <si>
    <t>Para minimizar/prevenir emissões difusas de partículas resultantes de operações que geram poeiras, constitui MTD a utilização de uma, ou uma combinação, das seguintes técnicas:</t>
  </si>
  <si>
    <t>Utilizar uma configuração simples e linear para a instalação</t>
  </si>
  <si>
    <t>Aplicável unicamente a novas instalações</t>
  </si>
  <si>
    <t>Isolar/circunscrever as operações que geram partículas, tais como a moagem, a crivagem e a mistura</t>
  </si>
  <si>
    <t>Cobrir transportadores e elevadores, construídos como sistemas fechados, caso seja provável a emissão difusa de poeiras libertadas de material pulverulento</t>
  </si>
  <si>
    <t>Reduzir as fugas de ar e os pontos de derrame</t>
  </si>
  <si>
    <t>Utilizar dispositivos e sistemas de controlo automáticos</t>
  </si>
  <si>
    <t>Assegurar operações isentas de falhas</t>
  </si>
  <si>
    <t>Assegurar a manutenção adequada e completa da instalação, com recurso a sistemas de aspiração móveis e/ou centrais</t>
  </si>
  <si>
    <t>Durante as operações de manutenção ou em caso de problemas com sistemas de transporte, pode ocorrer o derrame de materiais. Para prevenir a formação difusa de poeiras durante as operações de remoção, devem ser utilizados sistemas de vácuo. Os novos edifícios podem facilmente ser dotados de tubagens aspiração central, enquanto os sistemas aspiração móvel e as ligações flexíveis são mais adequados para edifícios existentes</t>
  </si>
  <si>
    <t>Em determinados casos, para sistemas de transporte pneumático, pode ser adequado um processo de circulação.</t>
  </si>
  <si>
    <t>14. h)</t>
  </si>
  <si>
    <t>Aspirar e captar partículas em filtros de mangas:</t>
  </si>
  <si>
    <t>14. h) i.</t>
  </si>
  <si>
    <t>Na medida do possível, os materiais devem ser manuseados em sistemas fechados, mantidos em depressão. O ar aspirado para este efeito é despoeirado através de um filtro de mangas antes de voltar a ser libertado para a atmosfera</t>
  </si>
  <si>
    <t>14. i)</t>
  </si>
  <si>
    <t>Utilizar armazéns fechados, com sistemas de manuseamento automático:</t>
  </si>
  <si>
    <t>14. i) i.</t>
  </si>
  <si>
    <t>Silos de clínquer e zonas fechadas e completamente automatizadas de armazenagem de matérias-primas são considerados a solução mais eficaz para o problema das emissões difusas de partículas geradas por grandes volumes de existências. Estes tipos de armazéns estão equipados com um ou diversos filtros de mangas, a fim de evitar a dispersão de poeiras durante as operações de carga e descarga</t>
  </si>
  <si>
    <t>14. i) ii.</t>
  </si>
  <si>
    <t>Utilizar silos de armazenagem com capacidades adequadas, indicadores de nível com interruptores de corte e com filtros para tratar o ar onde estão suspensas as poeiras libertadas durante as operações de enchimento.</t>
  </si>
  <si>
    <t>14. j)</t>
  </si>
  <si>
    <t>Nos processos de expedição e carregamento, utilizar mangas de enchimento flexíveis, dotadas de um sistema de extração de partículas orientado para a plataforma de carga do camião</t>
  </si>
  <si>
    <t>Para minimizar/prevenir emissões difusas de poeiras provenientes de zonas de armazenagem a granel, constitui MTD a utilização de uma, ou uma combinação, das seguintes técnicas:</t>
  </si>
  <si>
    <t>Cobrir as zonas de armazenagem a granel ou as pilhas de materiais, ou isolá-las com telas, muros ou uma vedação composta por vegetação vertical (barreiras artificiais ou naturais para proteger do vento as pilhas de materiais a céu aberto)</t>
  </si>
  <si>
    <t>Proteger do vento as pilhas de materiais a céu aberto:</t>
  </si>
  <si>
    <t>15. b) i.</t>
  </si>
  <si>
    <t>Deve evitar-se armazenar pilhas de materiais pulverulentos a céu aberto; no entanto, se estas existirem, é possível reduzir as emissões difusas de partículas com recurso a barreiras de proteção contra o vento bem concebidas</t>
  </si>
  <si>
    <t>Utilizar aspersores de água e supressores químicos de partículas:</t>
  </si>
  <si>
    <t>15. c) i.</t>
  </si>
  <si>
    <t>Se o ponto de origem das emissões difusas de partículas estiver bem localizado, pode ser instalado um sistema de aspersão de água. A humidificação das partículas facilita a sua aglomeração e, por conseguinte, contribui para o seu assentamento. Existe ainda uma grande variedade de agentes que melhoram a eficácia global da aspersão de água</t>
  </si>
  <si>
    <t>15. d)</t>
  </si>
  <si>
    <t>Assegurar a pavimentação, o humedecimento dos acessos e a limpeza:</t>
  </si>
  <si>
    <t>15. d) i.</t>
  </si>
  <si>
    <t>As zonas utilizadas por camiões devem, sempre que possível, estar pavimentadas e a sua superfície deve estar tão limpa quanto possível. O humedecimento dos acessos pode reduzir as emissões difusas de partículas, em especial com tempo seco. Os acessos podem igualmente ser limpos com vassouras mecânicas. Devem ser utilizadas boas práticas de limpeza, para limitar ao máximo as emissões difusas de partículas</t>
  </si>
  <si>
    <t>15. e)</t>
  </si>
  <si>
    <t>Assegurar a humidificação das pilhas de materiais:</t>
  </si>
  <si>
    <t>15. e) i.</t>
  </si>
  <si>
    <t>As emissões difusas de partículas em pilhas de materiais podem ser reduzidas mediante uma humidificação suficiente dos pontos de carga e descarga e a utilização de transportadores de tela de altura ajustável</t>
  </si>
  <si>
    <t>15. f)</t>
  </si>
  <si>
    <t>Sempre que não seja possível prevenir emissões difusas de partículas nos pontos de carga e descarga dos locais de armazenagem, ajustar a altura e descarga à altura da pilha, automaticamente, se possível, ou reduzir a velocidade de descarga</t>
  </si>
  <si>
    <t>1.2.5.2 Emissões de partículas de fontes de emissão secundárias</t>
  </si>
  <si>
    <t>Para reduzir as emissões de partículas de fontes secundárias, constitui MTD a aplicação de um sistema de gestão da manutenção que incida particularmente no desempenho dos filtros utilizados nas operações que geram partículas, com exceção dos processos de cozedura e de arrefecimento, e dos principais processos de moagem. Tendo em conta este sistema de gestão, constitui MTD o despoeiramento por via seca dos efluentes gasosos com um filtro. (Consultar VEA às MTD no BREF)</t>
  </si>
  <si>
    <t>1.2.5.3 Emissões de partículas provenientes dos processos de cozedura</t>
  </si>
  <si>
    <t>Para reduzir as emissões de partículas dos efluentes gasosos dos processos de cozedura, constitui MTD o despoeiramento por via seca dos efluentes gasosos com um filtro. (Consultar VEA às MTD no BREF)</t>
  </si>
  <si>
    <t>17. a)</t>
  </si>
  <si>
    <t>Filtros híbridos</t>
  </si>
  <si>
    <t>Aplicável a todos os sistemas de fornos</t>
  </si>
  <si>
    <t>17. b)</t>
  </si>
  <si>
    <t>Filtros de mangas</t>
  </si>
  <si>
    <t>17. c)</t>
  </si>
  <si>
    <t>1.2.5.4 Emissões de partículas provenientes dos processos de arrefecimento e de moagem</t>
  </si>
  <si>
    <t>MTD 18.</t>
  </si>
  <si>
    <t>Para reduzir as emissões de partículas dos efluentes gasosos dos processos de arrefecimento e de moagem, constitui MTD o despoeiramento por via seca dos efluentes com um filtro. (Consultar VEA às MTD no BREF)</t>
  </si>
  <si>
    <t>18. a)</t>
  </si>
  <si>
    <t>Geralmente aplicável a arrefecedores de clínquer e a moinhos de cimento</t>
  </si>
  <si>
    <t>18. b)</t>
  </si>
  <si>
    <t>Geralmente aplicável a arrefecedores e a moinhos</t>
  </si>
  <si>
    <t>18. c)</t>
  </si>
  <si>
    <t>Aplicáveis a arrefecedores de clínquer e a moinhos de cimento</t>
  </si>
  <si>
    <t>1.2.6 Compostos gasosos</t>
  </si>
  <si>
    <t>1.2.6.1 Emissões de NOx</t>
  </si>
  <si>
    <t>MTD 19.</t>
  </si>
  <si>
    <t>Para reduzir as emissões de NOx dos efluentes gasosos dos processos de cozedura e/ou de pré-aquecimento/pré-calcinação, constitui MTD a utilização de uma, ou uma combinação, das seguintes técnicas: (Consultar VEA às MTD)</t>
  </si>
  <si>
    <t>19. a)</t>
  </si>
  <si>
    <t>Técnicas primárias</t>
  </si>
  <si>
    <t>19. a) I.</t>
  </si>
  <si>
    <t>Arrefecimento de chama</t>
  </si>
  <si>
    <t>Aplicável a todos os tipos de fornos utilizados no fabrico de cimento. O grau de aplicabilidade pode ser limitado pelos requisitos de qualidade dos produtos e pelo potencial impacto na estabilidade dos processos</t>
  </si>
  <si>
    <t>19. a) II.</t>
  </si>
  <si>
    <t>Queimadores de baixo NOx</t>
  </si>
  <si>
    <t>Aplicável a todos os fornos rotativos, quer no forno principal quer no pré-calcinador</t>
  </si>
  <si>
    <t>19. a) III.</t>
  </si>
  <si>
    <t>Mid-kiln firing</t>
  </si>
  <si>
    <t>Geralmente aplicável a fornos rotativos longos</t>
  </si>
  <si>
    <t>19. a) IV.</t>
  </si>
  <si>
    <t>Adição de mineralizadores para melhorar a aptidão à cozedura do cru (clínquer mineralizado)</t>
  </si>
  <si>
    <t>Geralmente aplicável a fornos rotativos, dependendo dos requisitos de qualidade do produto final</t>
  </si>
  <si>
    <t>19. a) V.</t>
  </si>
  <si>
    <t>Otimização de processos</t>
  </si>
  <si>
    <t>Geralmente aplicável a todos os fornos</t>
  </si>
  <si>
    <t>19. b)</t>
  </si>
  <si>
    <t>Combustão por etapas (combustíveis convencionais ou alternativos), também em conjugação com um pré-calcinador, e utilização de uma mistura de combustíveis otimizada</t>
  </si>
  <si>
    <t>De um modo geral, apenas pode ser aplicada em fornos equipados com pré-calcinador. São necessárias alterações substanciais das instalações em sistemas de pré- -aquecedor de ciclones, sem pré-calcinador. Em fornos sem pré-calcinador, a queima de combustíveis de elevado volume unitário pode ter um efeito positivo na redução dos NO x , que depende da capacidade de criar uma atmosfera redutora controlada e de controlar as emissões de CO inerentes</t>
  </si>
  <si>
    <t>19. c)</t>
  </si>
  <si>
    <t>Redução não catalítica seletiva (SNCR)</t>
  </si>
  <si>
    <t>Em princípio, aplicável a fornos rotativos. As zonas de injeção variam em função do tipo de processos de forno. Em fornos longos por via húmida e por via seca, pode ser difícil obter a temperatura e o tempo de retenção necessários. Ver igualmente MTD 20.</t>
  </si>
  <si>
    <t>19. d)</t>
  </si>
  <si>
    <t>Redução catalítica seletiva (SCR)</t>
  </si>
  <si>
    <t>A aplicabilidade é função do desenvolvimento de catalisadores e processos adequados para a indústria do cimento</t>
  </si>
  <si>
    <t>MTD 20.</t>
  </si>
  <si>
    <t>Quando é utilizada a SNCR, constitui MTD a obtenção de uma redução eficiente dos NOx , mantendo o escape adicional de NH3 ao nível mais baixo possível, com recurso à seguinte técnica: (Consultar VEA às MTD no BREF)</t>
  </si>
  <si>
    <t>20. a)</t>
  </si>
  <si>
    <r>
      <t>Obter uma eficiência de redução dos NO</t>
    </r>
    <r>
      <rPr>
        <vertAlign val="subscript"/>
        <sz val="9"/>
        <color rgb="FF00B0F0"/>
        <rFont val="Arial"/>
        <family val="2"/>
      </rPr>
      <t>x</t>
    </r>
    <r>
      <rPr>
        <sz val="9"/>
        <color rgb="FF00B0F0"/>
        <rFont val="Arial"/>
        <family val="2"/>
      </rPr>
      <t> adequada e suficiente, mantendo a estabilidade do processo.</t>
    </r>
  </si>
  <si>
    <t>20. b)</t>
  </si>
  <si>
    <r>
      <t>Utilizar uma boa distribuição estequiométrica da amónia, a fim de obter a máxima eficiência na redução dos NO</t>
    </r>
    <r>
      <rPr>
        <vertAlign val="subscript"/>
        <sz val="9"/>
        <color rgb="FF00B0F0"/>
        <rFont val="Arial"/>
        <family val="2"/>
      </rPr>
      <t>x</t>
    </r>
    <r>
      <rPr>
        <sz val="9"/>
        <color rgb="FF00B0F0"/>
        <rFont val="Arial"/>
        <family val="2"/>
      </rPr>
      <t> e de reduzir o escape adicional de NH</t>
    </r>
    <r>
      <rPr>
        <vertAlign val="subscript"/>
        <sz val="9"/>
        <color rgb="FF00B0F0"/>
        <rFont val="Arial"/>
        <family val="2"/>
      </rPr>
      <t>3</t>
    </r>
    <r>
      <rPr>
        <sz val="9"/>
        <color rgb="FF00B0F0"/>
        <rFont val="Arial"/>
        <family val="2"/>
      </rPr>
      <t>.</t>
    </r>
  </si>
  <si>
    <t>20. c)</t>
  </si>
  <si>
    <r>
      <t>Manter o escape adicional de NH</t>
    </r>
    <r>
      <rPr>
        <vertAlign val="subscript"/>
        <sz val="9"/>
        <color rgb="FF00B0F0"/>
        <rFont val="Arial"/>
        <family val="2"/>
      </rPr>
      <t>3</t>
    </r>
    <r>
      <rPr>
        <sz val="9"/>
        <color rgb="FF00B0F0"/>
        <rFont val="Arial"/>
        <family val="2"/>
      </rPr>
      <t> (resultante da amónia que não reagiu) nos efluentes gasosos a níveis tão baixos quanto possível, tendo em conta a correlação entre a eficiência da redução de NO</t>
    </r>
    <r>
      <rPr>
        <vertAlign val="subscript"/>
        <sz val="9"/>
        <color rgb="FF00B0F0"/>
        <rFont val="Arial"/>
        <family val="2"/>
      </rPr>
      <t>x</t>
    </r>
    <r>
      <rPr>
        <sz val="9"/>
        <color rgb="FF00B0F0"/>
        <rFont val="Arial"/>
        <family val="2"/>
      </rPr>
      <t> e o escape adicional de NH</t>
    </r>
    <r>
      <rPr>
        <vertAlign val="subscript"/>
        <sz val="9"/>
        <color rgb="FF00B0F0"/>
        <rFont val="Arial"/>
        <family val="2"/>
      </rPr>
      <t>3</t>
    </r>
    <r>
      <rPr>
        <sz val="9"/>
        <color rgb="FF00B0F0"/>
        <rFont val="Arial"/>
        <family val="2"/>
      </rPr>
      <t>.</t>
    </r>
  </si>
  <si>
    <t>1.2.6.2 Emissões de SOx</t>
  </si>
  <si>
    <t>MTD 21.</t>
  </si>
  <si>
    <t>Para reduzir/minimizar as emissões de SOx dos efluentes gasosos dos processos de cozedura e/ou dos processos de pré-aquecimento/pré-calcinação, constitui MTD a utilização de uma das seguintes técnicas: (Consultar VEA às MTD no BREF)</t>
  </si>
  <si>
    <t>21. a)</t>
  </si>
  <si>
    <t>Adição de absorventes</t>
  </si>
  <si>
    <t>Aplicável a todos os tipos de fornos com níveis de SO 2 adequados (suficientes) à produção do gesso</t>
  </si>
  <si>
    <t>21. b)</t>
  </si>
  <si>
    <t>Lavagem dos gases por via húmida</t>
  </si>
  <si>
    <t>Em princípio, a adição de absorventes é aplicável a todos os sistemas de fornos, embora seja utilizada principalmente em pré-aquecedores de ciclones. A adição de cal à alimentação do forno reduz a qualidade dos grânulos/nódulos e ocasiona problemas de escoamento nos fornos Lepol. No que respeita aos fornos com pré-aquecedor, verificou-se que a injeção direta de cal apagada nos efluentes gasosos é menos eficaz do que a adição de cal apagada à alimentação do forno</t>
  </si>
  <si>
    <t>MTD 22.</t>
  </si>
  <si>
    <r>
      <t>Para reduzir as emissões de SO</t>
    </r>
    <r>
      <rPr>
        <b/>
        <vertAlign val="subscript"/>
        <sz val="9"/>
        <color rgb="FF00B0F0"/>
        <rFont val="Arial"/>
        <family val="2"/>
      </rPr>
      <t>2</t>
    </r>
    <r>
      <rPr>
        <b/>
        <sz val="9"/>
        <color rgb="FF00B0F0"/>
        <rFont val="Arial"/>
        <family val="2"/>
      </rPr>
      <t xml:space="preserve"> dos fornos, constitui MTD a otimização dos processos de moagem de cru</t>
    </r>
  </si>
  <si>
    <t>1.2.6.3 Emissões de CO e disparos por CO</t>
  </si>
  <si>
    <t>1.2.6.3.1 Redução dos disparos por CO</t>
  </si>
  <si>
    <t>MTD 23.</t>
  </si>
  <si>
    <t>Na utilização de eletrofiltros ou filtros híbridos, para minimizar a frequência dos disparos por CO e limitar a sua duração total a 30 minutos anuais, constitui MTD a utilização da combinação das seguintes técnicas:</t>
  </si>
  <si>
    <t>Gerir os disparos por CO, a fim de reduzir o período de paragem dos eletrofiltros</t>
  </si>
  <si>
    <t>Medir contínua e automaticamente o CO, com recurso a equipamento de monitorização situado perto da fonte de CO e com um tempo de resposta curto</t>
  </si>
  <si>
    <t>1.2.6.4 Emissões de carbono orgânico total (COT)</t>
  </si>
  <si>
    <t>MTD 24.</t>
  </si>
  <si>
    <t>Para manter a um nível baixo de emissões de carbono orgânico total dos efluentes gasosos dos processos de cozedura, constitui MTD evitar a alimentação de matérias-primas com elevado teor de compostos orgânicos voláteis.</t>
  </si>
  <si>
    <t>1.2.6.5 Emissões de cloreto de hidrogénio (HCl) e fluoreto de hidrogénio (HF)</t>
  </si>
  <si>
    <t>MTD 25.</t>
  </si>
  <si>
    <t>Para reduzir/prevenir as emissões de HCl dos efluentes gasosos dos processos de cozedura, constitui MTD a utilização de uma, ou uma combinação, das seguintes técnicas primárias: (Consultar VEA às MTD no BREF)</t>
  </si>
  <si>
    <t>25. a)</t>
  </si>
  <si>
    <t>Utilizar matérias-primas e combustíveis com baixo teor de cloro</t>
  </si>
  <si>
    <t>25. b)</t>
  </si>
  <si>
    <t>Limitar o teor de cloro de quaisquer resíduos que se pretenda utilizar como matéria-prima e/ou combustível no forno</t>
  </si>
  <si>
    <t>MTD 26.</t>
  </si>
  <si>
    <t>Para prevenir/reduzir as emissões de HF dos efluentes gasosos dos processos de cozedura, constitui MTD a utilização de uma, ou uma combinação, das seguintes técnicas primárias:</t>
  </si>
  <si>
    <t>26. a)</t>
  </si>
  <si>
    <t>Utilizar matérias-primas e combustíveis com baixo teor de flúor</t>
  </si>
  <si>
    <t>26. b)</t>
  </si>
  <si>
    <t>Limitar o teor de flúor de quaisquer resíduos que se pretenda utilizar como matéria-prima e/ou combustível no forno</t>
  </si>
  <si>
    <t>1.2.7 Emissões de PCDD/F</t>
  </si>
  <si>
    <t>MTD 27.</t>
  </si>
  <si>
    <t>Para prevenir as emissões de PCDD/F ou para manter um nível baixo de emissões de PCDD/F dos efluentes gasosos dos processos de cozedura, constitui MTD a utilização de uma, ou uma combinação, das seguintes técnicas: (Consultar VEA às MTD no BREF)</t>
  </si>
  <si>
    <t>27. a)</t>
  </si>
  <si>
    <t>Selecionar e controlar rigorosamente os materiais introduzidos no forno (matérias-primas), ou seja, cloro, cobre e compostos orgânicos voláteis</t>
  </si>
  <si>
    <t>27. b)</t>
  </si>
  <si>
    <t>Selecionar e controlar rigorosamente os materiais introduzidos no forno (combustíveis), ou seja, cloro e cobre</t>
  </si>
  <si>
    <t>27. c)</t>
  </si>
  <si>
    <t>Limitar/evitar a utilização de resíduos que contenham matérias orgânicas cloradas</t>
  </si>
  <si>
    <t>27. d)</t>
  </si>
  <si>
    <t>Evitar a utilização de combustíveis com um elevado teor de halogéneos (por exemplo, cloro) na queima secundária</t>
  </si>
  <si>
    <t>27. e)</t>
  </si>
  <si>
    <t>Arrefecer rapidamente os efluentes gasosos dos fornos para temperaturas inferiores a 200 °C e minimizar o tempo de residência dos efluentes gasosos e a quantidade de oxigénio em zonas com temperaturas compreendidas entre os 300 e os 450 °C</t>
  </si>
  <si>
    <t>Aplicável em fornos longos que utilizam os processos por via húmida e por via seca sem pré-aquecimento. Esta característica já se encontra disponível nos fornos modernos com pré-aquecedor e pré-calcinador</t>
  </si>
  <si>
    <t>27. f)</t>
  </si>
  <si>
    <t>Suspender a coincineração de resíduos nas operações de arranque e/ou paragem</t>
  </si>
  <si>
    <t>1.2.8 Emissões de metais</t>
  </si>
  <si>
    <t>MTD 28.</t>
  </si>
  <si>
    <t>Para minimizar as emissões de metais dos efluentes gasosos dos processos de cozedura, constitui MTD a utilização de uma, ou uma combinação, das seguintes técnicas: (Consultar VEA às MTD no BREF)</t>
  </si>
  <si>
    <t>28. a)</t>
  </si>
  <si>
    <t>Selecionar materiais com baixo teor de metais relevantes e limitar o teor de metais relevantes nos materiais, em especial de mercúrio</t>
  </si>
  <si>
    <t>28. b)</t>
  </si>
  <si>
    <t>Utilizar um sistema de garantia da qualidade para assegurar as características dos resíduos utilizados</t>
  </si>
  <si>
    <t>28. c)</t>
  </si>
  <si>
    <t>Utilizar técnicas eficazes de remoção de partículas, enunciadas nas MTD 17</t>
  </si>
  <si>
    <t>1.2.9 Perdas/resíduos dos processos</t>
  </si>
  <si>
    <t>MTD 29.</t>
  </si>
  <si>
    <t>Para reduzir os resíduos sólidos do processo de fabrico do cimento e poupar matérias-primas, constitui MTD:</t>
  </si>
  <si>
    <t>29. a)</t>
  </si>
  <si>
    <t>Reutilizar, sempre que possível, as partículas recolhidas no processo</t>
  </si>
  <si>
    <t>29. b)</t>
  </si>
  <si>
    <t>Utilizar, sempre que possível, estas partículas noutros produtos comerciais</t>
  </si>
  <si>
    <t>1.3 CONCLUSÕES MTD PARA A INDÚSTRIA DE PRODUÇÃO DE CAL</t>
  </si>
  <si>
    <t>1.3.1 Técnicas primárias gerais</t>
  </si>
  <si>
    <t>MTD 30.</t>
  </si>
  <si>
    <t>Para reduzir todas as emissões dos fornos e para utilizar eficientemente a energia, constitui MTD assegurar um processo regular e estável, com parâmetros próximos dos estabelecidos, com recurso às seguintes técnicas:</t>
  </si>
  <si>
    <t>30. a)</t>
  </si>
  <si>
    <t>Otimização do controlo dos processos, nomeadamente através de sistemas informatizados de controlo automático</t>
  </si>
  <si>
    <t>30. b)</t>
  </si>
  <si>
    <t>Utilização de sistemas gravimétricos modernos de alimentação de combustível sólido e/ou de medidores do fluxo de gases</t>
  </si>
  <si>
    <t>MTD 31.</t>
  </si>
  <si>
    <t>Para prevenir e/ou reduzir as emissões, constitui MTD a seleção e controlo rigorosos das matérias-primas introduzidas nos fornos.</t>
  </si>
  <si>
    <t>1.3.2 Monitorização</t>
  </si>
  <si>
    <t>MTD 32.</t>
  </si>
  <si>
    <t>Constitui MTD assegurar a monitorização e a determinação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</si>
  <si>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32. a)</t>
  </si>
  <si>
    <t>Medições em contínuo dos parâmetros dos processos suscetíveis de demonstrar a sua estabilidade, como a temperatura, o teor de O2 , a pressão, o caudal e as emissões de monóxido de carbono</t>
  </si>
  <si>
    <t>32. b)</t>
  </si>
  <si>
    <t>Monitorização e estabilização de parâmetros críticos do processo, a saber, alimentação de combustível, dosagem normal e excesso de oxigénio</t>
  </si>
  <si>
    <t>32. c)</t>
  </si>
  <si>
    <t>Medições em contínuo ou periódicas das emissões de partículas, NOx , SOx e CO, bem como das emissões de NH3 quando é aplicada a SNCR</t>
  </si>
  <si>
    <t>32. d)</t>
  </si>
  <si>
    <t>Medições em contínuo ou periódicas das emissões de HCl e HF, em caso de coincineração de resíduos</t>
  </si>
  <si>
    <t>32. e)</t>
  </si>
  <si>
    <t>Medições em contínuo ou periódicas das emissões de carbono orgânico total, ou medições em contínuo em caso de coincineração de resíduos</t>
  </si>
  <si>
    <t>32. f)</t>
  </si>
  <si>
    <t>Medições periódicas das emissões de dibenzodioxinas/dibenzofuranos policlorados (PCDD/F) e de metais</t>
  </si>
  <si>
    <t>32. g)</t>
  </si>
  <si>
    <t>Medições em contínuo ou periódicas das emissões de partículas</t>
  </si>
  <si>
    <t>1.3.3 Consumo de energia</t>
  </si>
  <si>
    <t>MTD 33.</t>
  </si>
  <si>
    <t>Para reduzir/minimizar o consumo de energia térmica, é MTD a utilização de uma combinação das seguintes técnicas: (Consultar NEA às MTD no BREF)</t>
  </si>
  <si>
    <t>33. a)</t>
  </si>
  <si>
    <t>Utilizar fornos melhorados e otimizados e parâmetros de processo regulares e estáveis, próximos dos parâmetros de processo definidos:</t>
  </si>
  <si>
    <t>33. a) I.</t>
  </si>
  <si>
    <t>Otimização do controlo dos processos</t>
  </si>
  <si>
    <t>33. a) II.</t>
  </si>
  <si>
    <t>Recuperação de calor dos efluentes gasosos (por exemplo, utilização do calor excedente dos fornos rotativos para secar calcário para outros processos, como a moagem do calcário)</t>
  </si>
  <si>
    <t>33. a) III.</t>
  </si>
  <si>
    <t>33. a) IV.</t>
  </si>
  <si>
    <t>Manutenção do equipamento (por exemplo, estanquidade ao ar, erosão de refratários)</t>
  </si>
  <si>
    <t>33. a) V.</t>
  </si>
  <si>
    <t>Utilização de pedra com granulometria otimizada</t>
  </si>
  <si>
    <t>33. b)</t>
  </si>
  <si>
    <t>33. c)</t>
  </si>
  <si>
    <t>Limitação do ar de em excesso</t>
  </si>
  <si>
    <t>MTD 34.</t>
  </si>
  <si>
    <t>Para minimizar o consumo de energia elétrica, constitui MTD a utilização de uma, ou uma combinação, das seguintes técnicas:</t>
  </si>
  <si>
    <t>34. a)</t>
  </si>
  <si>
    <t>Utilizar sistemas de gestão do consumo de energia</t>
  </si>
  <si>
    <t>34. b)</t>
  </si>
  <si>
    <t>Utilizar calcário com granulometria otimizada</t>
  </si>
  <si>
    <t>34. c)</t>
  </si>
  <si>
    <t>1.3.4 Consumo de calcário</t>
  </si>
  <si>
    <t>MTD 35.</t>
  </si>
  <si>
    <t>Para minimizar o consumo de calcário, constitui MTD a utilização de uma, ou uma combinação, das seguintes técnicas:</t>
  </si>
  <si>
    <t>35. a)</t>
  </si>
  <si>
    <t>Extrair e triturar o calcário tendo em conta a sua utilização específica (qualidade, granulometria)</t>
  </si>
  <si>
    <t>35. b)</t>
  </si>
  <si>
    <t>Selecionar fornos que utilizem técnicas otimizadas que permitam o seu funcionamento com calcário de diferentes granulometrias, de modo a permitir a máxima utilização do calcário extraído</t>
  </si>
  <si>
    <t>1.3.5 Seleção de combustíveis</t>
  </si>
  <si>
    <t>MTD 36.</t>
  </si>
  <si>
    <t>Para prevenir/reduzir as emissões, constitui MTD a seleção e controlo rigorosos dos combustíveis utilizados no forno.</t>
  </si>
  <si>
    <t>1.3.5.1 Utilização de combustíveis residuais</t>
  </si>
  <si>
    <t>1.3.5.1.1 Controlo da qualidade dos resíduos</t>
  </si>
  <si>
    <t>MTD 37.</t>
  </si>
  <si>
    <t>Para assegurar as características dos resíduos a utilizar como combustível no forno, constitui MTD a aplicação das seguintes técnicas:</t>
  </si>
  <si>
    <t>37. a)</t>
  </si>
  <si>
    <t>Utilizar sistemas de garantia da qualidade para assegurar e controlar as características dos resíduos e analisar quaisquer resíduos que se pretenda utilizar como combustíveis no forno, no que respeita a:</t>
  </si>
  <si>
    <t>37. a) I.</t>
  </si>
  <si>
    <t>37. a) II.</t>
  </si>
  <si>
    <t>Critérios físicos, nomeadamente geração de emissões, granulometria, reatividade, combustibilidade e poder calorífico</t>
  </si>
  <si>
    <t>37. a) III.</t>
  </si>
  <si>
    <t>Critérios químicos, nomeadamente teor de cloro total, enxofre, álcalis e fosfatos e teor de metais relevantes (por exemplo, crómio total, chumbo, cádmio, mercúrio e tálio)</t>
  </si>
  <si>
    <t>37. b)</t>
  </si>
  <si>
    <t>Controlar a quantidade de parâmetros relevantes em quaisquer resíduos que se pretenda utilizar como combustíveis, nomeadamente o teor de halogéneos totais, metais (por exemplo, crómio, chumbo, cádmio, mercúrio e tálio totais) e enxofre</t>
  </si>
  <si>
    <t>1.3.5.1.2 Utilização de resíduos</t>
  </si>
  <si>
    <t>MTD 38.</t>
  </si>
  <si>
    <t>Para prevenir/reduzir emissões resultantes da alimentação dos fornos com combustíveis provenientes de resíduos, constitui MTD a utilização das seguintes técnicas:</t>
  </si>
  <si>
    <t>Utilizar queimadores adequados ao tipo de resíduos, em função das características e do funcionamento do forno</t>
  </si>
  <si>
    <t>Assegurar que os gases resultantes da 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</si>
  <si>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</si>
  <si>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38. d)</t>
  </si>
  <si>
    <t>Alimentar os resíduos de forma contínua e constante</t>
  </si>
  <si>
    <t>Retardar ou suspender a coincineração de resíduos durante as operações de arranque e/ou paragem, se não for possível obter temperaturas e tempos de residência adequados, referidos nos pontos b) e c) supra.</t>
  </si>
  <si>
    <t>1.3.5.1.3 Gestão da segurança na utilização de resíduos perigosos</t>
  </si>
  <si>
    <t>MTD 39.</t>
  </si>
  <si>
    <t>Para prevenir emissões acidentais, constitui MTD a utilização de sistemas de gestão da segurança na armazenagem, manuseamento e alimentação de resíduos perigosos ao forno.</t>
  </si>
  <si>
    <t>1.3.6 Emissões de partículas</t>
  </si>
  <si>
    <t>1.3.6.1 Emissões difusas de partículas</t>
  </si>
  <si>
    <t>MTD 40.</t>
  </si>
  <si>
    <t>Para minimizar/prevenir emissões difusas de partículas resultantes de operações que geram partículas, constitui MTD a utilização de uma, ou uma combinação, das seguintes técnicas:</t>
  </si>
  <si>
    <t>40. a)</t>
  </si>
  <si>
    <t>Isolar/circunscrever as operações que geram partículas, como a moagem, a crivagem e a mistura</t>
  </si>
  <si>
    <t>40. b)</t>
  </si>
  <si>
    <t>Utilizar transportadores e elevadores cobertos, construídos como sistemas fechados, se for provável a emissão de partículas a partir de materiais pulverulentos</t>
  </si>
  <si>
    <t>40. c)</t>
  </si>
  <si>
    <t>Utilizar silos de armazenagem com capacidade adequada, indicadores de nível com interruptores de corte e com filtros para tratar o ar onde estão suspensas poeiras libertadas durante as operações de enchimento</t>
  </si>
  <si>
    <t>40. d)</t>
  </si>
  <si>
    <t>Para sistemas de transporte pneumático pode ser adequado um processo de circulação</t>
  </si>
  <si>
    <t>40. e)</t>
  </si>
  <si>
    <t>Manusear os materiais em sistemas fechados mantidos sob pressão negativa e tratar o ar aspirado com um filtro de mangas antes de ser libertado para a atmosfera</t>
  </si>
  <si>
    <t>40. f)</t>
  </si>
  <si>
    <t>40. g)</t>
  </si>
  <si>
    <t>Assegurar a manutenção adequada e integral da instalação</t>
  </si>
  <si>
    <t>40. h)</t>
  </si>
  <si>
    <t>40. i)</t>
  </si>
  <si>
    <t>Assegurar operações contínuas, isentas de falhas</t>
  </si>
  <si>
    <t>40. j)</t>
  </si>
  <si>
    <t>Nos processos de expedição e carregamento, utilizar mangas de enchimento flexíveis, dotadas de um sistema de extração de partículas junto da plataforma de carga do camião</t>
  </si>
  <si>
    <t>MTD 41.</t>
  </si>
  <si>
    <t>Para minimizar/prevenir emissões difusas de partículas provenientes das zonas de armazenagem a granel, constitui MTD a utilização de uma, ou uma combinação, das seguintes técnicas:</t>
  </si>
  <si>
    <t>41. a)</t>
  </si>
  <si>
    <t>Isolar os locais de armazenagem com telas, muros ou uma vedação composta por vegetação vertical (barreiras artificiais ou naturais para proteger do vento as pilhas de materiais a céu aberto)</t>
  </si>
  <si>
    <t>41. b)</t>
  </si>
  <si>
    <t>Utilizar silos e zonas de armazenagem de matérias-primas fechadas e completamente automatizadas. Estes tipos de armazenagem estão equipados com um ou diversos filtros de mangas, a fim de prevenir a formação difusa de partículas durante as operações de carga e descarga</t>
  </si>
  <si>
    <t>41. c)</t>
  </si>
  <si>
    <t>Reduzir as emissões difusas de partículas em pilhas de materiais mediante uma humidificação suficiente dos pontos de carga e descarga das pilhas e a utilização de transportadores de telas com alturas ajustáveis. Quando forem utilizadas medidas/técnicas de humidificação ou aspersão, o solo pode ser impermeabilizado e a água excedente pode ser recolhida e, se necessário, tratada e utilizada em ciclos fechados</t>
  </si>
  <si>
    <t>41. d)</t>
  </si>
  <si>
    <t>Sempre que não seja possível evitar emissões difusas de partículas nos pontos de carga e descarga dos locais de armazenagem, ajustar a altura de descarga à altura da pilha, automaticamente se possível, ou reduzir a velocidade de descarga</t>
  </si>
  <si>
    <t>41. e)</t>
  </si>
  <si>
    <t>Manter os locais húmidos, em especial as zonas secas, com recurso a dispositivos de aspersão, e limpos com veículos-vassouras</t>
  </si>
  <si>
    <t>41. f)</t>
  </si>
  <si>
    <t>Utilizar sistemas a vácuo durante as operações de remoção. Os novos edifícios podem facilmente ser dotados de tubagens de aspiração central, enquanto os sistemas de aspiração móvel e as ligações flexíveis são mais adequados para edifícios existentes</t>
  </si>
  <si>
    <t>41. g)</t>
  </si>
  <si>
    <t>Reduzir a ocorrência de emissões difusas de partículas em zonas utilizadas por camiões, mediante a pavimentação dessas zonas, sempre que possível, e a manutenção da sua superfície tão limpa quanto possível. O humedecimento dos acessos pode reduzir as emissões difusas de partículas, em especial com tempo seco. Podem ser utilizadas boas práticas de limpeza, para limitar ao máximo as emissões difusas de partículas</t>
  </si>
  <si>
    <t>1.3.6.2 Emissões confinadas de partículas resultantes de operações que geram partículas , com exceção dos processos associados ao forno</t>
  </si>
  <si>
    <t>MTD 42.</t>
  </si>
  <si>
    <t>Para reduzir as emissões confinadas de partículas resultantes de operações que geram partículas, constitui MTD a utilização de uma das seguintes técnicas e a utilização de um sistema de gestão da manutenção que incida especificamente no desempenho dos filtros: (Consultar VEA às MTD no BREF)</t>
  </si>
  <si>
    <t>42. a)</t>
  </si>
  <si>
    <t>Utilizar filtros de mangas</t>
  </si>
  <si>
    <t>42. b)</t>
  </si>
  <si>
    <t>Utilizar sistemas de tratamento por via húmida</t>
  </si>
  <si>
    <t>1.3.6.3 Emissões de partículas provenientes dos processos associados ao forno</t>
  </si>
  <si>
    <t>MTD 43.</t>
  </si>
  <si>
    <t>Para reduzir as emissões de partículas dos efluentes gasosos dos processos associados ao forno, constitui MTD a tratamento dos efluentes gasosos com um filtro. Pode ser utilizada uma ou uma combinação das seguintes técnicas: (Consultar VEA às MTD no BREF)</t>
  </si>
  <si>
    <t>43. a)</t>
  </si>
  <si>
    <t>Eletrofiltros</t>
  </si>
  <si>
    <t>43. b)</t>
  </si>
  <si>
    <t>43. c)</t>
  </si>
  <si>
    <t>Separador de partículas por via húmida</t>
  </si>
  <si>
    <t>43. d)</t>
  </si>
  <si>
    <t>Separador centrífugo /ciclone</t>
  </si>
  <si>
    <t>1.3.7 Compostos gasosos</t>
  </si>
  <si>
    <t>1.3.7.1 Técnicas primárias para reduzir as emissões de compostos gasosos</t>
  </si>
  <si>
    <t>MTD 44.</t>
  </si>
  <si>
    <t>Para reduzir as emissões de compostos gasosos (a saber, NOx, SOx , HCl, CO, carbono orgânico total (COT)/compostos orgânicos voláteis (COV), metais voláteis) dos efluentes gasosos dos processos associados ao forno, constitui MTD a utilização de uma, ou uma combinação, das seguintes técnicas:</t>
  </si>
  <si>
    <t>44. a)</t>
  </si>
  <si>
    <t>Seleção e controlo cuidadosos de todas as substâncias introduzidas no forno</t>
  </si>
  <si>
    <t>44. b)</t>
  </si>
  <si>
    <t>Reduzir os precursores de poluentes nos combustíveis e, se possível, nas matérias-primas, mediante:</t>
  </si>
  <si>
    <t>44. b) I.</t>
  </si>
  <si>
    <t>Seleção de combustíveis com baixo teor de enxofre (em especial para fornos rotativos longos), azoto e cloro, quando disponíveis</t>
  </si>
  <si>
    <t>44. b) II.</t>
  </si>
  <si>
    <t>Seleção de matérias-primas com baixo teor de matéria orgânica, quando possível</t>
  </si>
  <si>
    <t>44. b)III.</t>
  </si>
  <si>
    <t>Seleção de resíduos utilizados como combustíveis adequados aos processos e aos queimadores</t>
  </si>
  <si>
    <t>44. c)</t>
  </si>
  <si>
    <t>Utilizar técnicas de otimização dos processos que assegurem uma absorção eficaz do dióxido de enxofre (por exemplo, um bom contacto entre os gases do forno e a cal viva)</t>
  </si>
  <si>
    <t>1.3.7.2 Emissões de NOx</t>
  </si>
  <si>
    <t>MTD 45.</t>
  </si>
  <si>
    <t>Para reduzir as emissões de NOx dos efluentes gasosos dos processos associados ao forno, constitui MTD a utilização de uma, ou uma combinação, das seguintes técnicas: (Consultar VEA às MTD no BREF)</t>
  </si>
  <si>
    <t>45. a)</t>
  </si>
  <si>
    <t>45. a) I.</t>
  </si>
  <si>
    <t>Seleção adequada do combustível, a par da limitação do teor de azoto do combustível</t>
  </si>
  <si>
    <t>45. a) II.</t>
  </si>
  <si>
    <t>Otimização do processo, incluindo a moldagem das chamas e o perfil das temperaturas</t>
  </si>
  <si>
    <t>45. a) III.</t>
  </si>
  <si>
    <t>Características do queimador (queimadores de baixo NOx)</t>
  </si>
  <si>
    <t>45. a) IV.</t>
  </si>
  <si>
    <t xml:space="preserve">Distribuição do ar </t>
  </si>
  <si>
    <t>45. b)</t>
  </si>
  <si>
    <t>SNCR</t>
  </si>
  <si>
    <t>MTD 46.</t>
  </si>
  <si>
    <t>Quando é utilizada a SNCR, constitui MTD a redução eficaz dos NOx , assegurando a manutenção do escape adicional de NH 3 ao nível mais baixo possível, com recurso à seguinte técnica: (Consultar VEA às MTD no BREF)</t>
  </si>
  <si>
    <t>46. a)</t>
  </si>
  <si>
    <t>Obter uma redução adequada e suficiente sem pôr em risco a estabilidade do processo</t>
  </si>
  <si>
    <t>46. b)</t>
  </si>
  <si>
    <t>Utilizar uma boa razão estequiométrica e uma boa distribuição da amónia, a fim de obter a máxima eficiência na redução dos NOx e do escape adicional de NH3</t>
  </si>
  <si>
    <t>46. c)</t>
  </si>
  <si>
    <t>Manter o escape adicional de NH3 (resultante da amónia que não reagiu) a níveis tão baixos quanto possível, tendo em conta a correlação entre a eficiência da redução de NOx e o escape adicional de NH3</t>
  </si>
  <si>
    <t>1.3.7.3 Emissões de SOx</t>
  </si>
  <si>
    <t>MTD 47.</t>
  </si>
  <si>
    <t>Para reduzir as emissões de SOx dos efluentes gasosos dos processos de aquecimento dos fornos, constitui MTD a utilização de uma, ou uma combinação, das seguintes técnicas: (Consultar VEA às MTD no BREF)</t>
  </si>
  <si>
    <t>47. a)</t>
  </si>
  <si>
    <t>Otimizar os processos para assegurar uma absorção eficaz de dióxido de enxofre (por exemplo, um bom contacto entre os gases do forno e a cal viva)</t>
  </si>
  <si>
    <t>47. b)</t>
  </si>
  <si>
    <t>Selecionar combustíveis com baixo teor de enxofre</t>
  </si>
  <si>
    <t>47. c)</t>
  </si>
  <si>
    <t>Utilizar técnicas de adição de absorventes (por exemplo, adição de absorventes, tratamento por via seca dos efluentes gasosos com um filtro, tratamento por via húmida ou injeção de carvão ativado)</t>
  </si>
  <si>
    <t>1.3.7.4 Emissões e fugas de CO</t>
  </si>
  <si>
    <t>1.3.7.4.1 Emissões de CO</t>
  </si>
  <si>
    <t>MTD 48.</t>
  </si>
  <si>
    <t>Para reduzir as emissões de CO dos efluentes gasosos dos processos associados ao forno, constitui MTD a utilização de uma, ou uma combinação, das seguintes técnicas: (Consultar VEA às MTD no BREF)</t>
  </si>
  <si>
    <t>48. a)</t>
  </si>
  <si>
    <t>Selecionar matérias-primas com baixo teor de matéria orgânica</t>
  </si>
  <si>
    <t>48. b)</t>
  </si>
  <si>
    <t>Utilizar técnicas de otimização dos processos para obter uma combustão estável e completa</t>
  </si>
  <si>
    <t>1.3.7.4.2 Redução dos disparos por CO</t>
  </si>
  <si>
    <t>MTD 49.</t>
  </si>
  <si>
    <t>Para minimizar a frequência dos disparos por CO quando são utilizados eletrofiltros, constitui MTD a utilização das seguintes técnicas:</t>
  </si>
  <si>
    <t>49. a)</t>
  </si>
  <si>
    <t>49. b)</t>
  </si>
  <si>
    <t>1.3.7.5 Emissões de carbono orgânico total ( COT )</t>
  </si>
  <si>
    <t>MTD 50.</t>
  </si>
  <si>
    <t>Para reduzir as emissões de COT dos efluentes gasosos dos processos associados ao forno, constitui MTD a utilização de uma, ou uma combinação, das seguintes técnicas: (Consultar VEA às MTD no BREF)</t>
  </si>
  <si>
    <t>50. a)</t>
  </si>
  <si>
    <t>Aplicar técnicas primárias gerais e monitorização (ver igualmente MTD 30 e 31, ponto 1.3.1, e MTD 32, ponto 1.3.2)</t>
  </si>
  <si>
    <t>50. b)</t>
  </si>
  <si>
    <t>Evitar alimentar os fornos com matérias-primas com um teor elevado de compostos orgânicos voláteis (exceto para a produção de cal hidráulica)</t>
  </si>
  <si>
    <t>1.3.7.6 Emissões  de cloreto de hidrogénio (HCl) e fluoreto de hidrogénio (HF)</t>
  </si>
  <si>
    <t>MTD 51.</t>
  </si>
  <si>
    <t>Para prevenir/reduzir as emissões de HCl e HF dos efluentes gasosos dos processos de aquecimento dos fornos aquando da utilização de resíduos, constitui MTD a utilização das seguintes técnicas primárias: (Consultar VEA às MTD no BREF)</t>
  </si>
  <si>
    <t>51. a)</t>
  </si>
  <si>
    <t>Utilizar combustíveis convencionais, com baixo teor de cloro e de flúor</t>
  </si>
  <si>
    <t>51. b)</t>
  </si>
  <si>
    <t>Limitar o teor de cloro e de flúor em quaisquer resíduos que se pretenda utilizar como combustível num forno de cal</t>
  </si>
  <si>
    <t>1.3.8 Emissões de PCDD/F</t>
  </si>
  <si>
    <t>MTD 52.</t>
  </si>
  <si>
    <t>Para prevenir/reduzir as emissões de PCDD/F dos efluentes gasosos dos processos associados ao forno, constitui MTD a utilização de uma, ou uma combinação, das seguintes técnicas primárias: (Consultar VEA às MTD no BREF)</t>
  </si>
  <si>
    <t>52. a)</t>
  </si>
  <si>
    <t>Selecionar combustíveis com baixo teor de cloro</t>
  </si>
  <si>
    <t>52. b)</t>
  </si>
  <si>
    <t>Limitar a entrada de cobre através do combustível</t>
  </si>
  <si>
    <t>52. c)</t>
  </si>
  <si>
    <t>Minimizar o tempo de residência dos efluentes gasosos e o teor de oxigénio em zonas com temperaturas compreendidas entre 300 e 450 °C</t>
  </si>
  <si>
    <t>1.3.9 Emissões de metais</t>
  </si>
  <si>
    <t>MTD 53.</t>
  </si>
  <si>
    <t>Para minimizar as emissões de metais dos efluentes gasosos dos processos associados ao forno, constitui MTD a utilização de uma, ou uma combinação, das seguintes técnicas: (Consultar VEA às MTD no BREF)</t>
  </si>
  <si>
    <t>53. a)</t>
  </si>
  <si>
    <t>Selecionar combustíveis com baixo teor de metais</t>
  </si>
  <si>
    <t>53. b)</t>
  </si>
  <si>
    <t>Utilizar um sistema de garantia da qualidade para assegurar as características dos resíduos utilizados como combustíveis</t>
  </si>
  <si>
    <t>53. c)</t>
  </si>
  <si>
    <t>Limitar o teor de metais relevantes, em especial de mercúrio, nos materiais</t>
  </si>
  <si>
    <t>53. d)</t>
  </si>
  <si>
    <t>Utilizar uma ou uma combinação de técnicas de remoção de partículas, enunciadas nas MTD 43</t>
  </si>
  <si>
    <t>1.3.10 Perdas/resíduos dos processos</t>
  </si>
  <si>
    <t>MTD 54.</t>
  </si>
  <si>
    <t>Para reduzir os resíduos sólidos dos processos de fabrico da cal e poupar matérias-primas, constitui MTD a utilização das seguintes técnicas:</t>
  </si>
  <si>
    <t>54. a)</t>
  </si>
  <si>
    <t>Reutilizar as poeiras e outras partículas recolhidas nos processos (por exemplo, areias, gravilha)</t>
  </si>
  <si>
    <t>54. b)</t>
  </si>
  <si>
    <t>Utilizar partículas, cal viva e cal hidratada fora de especificações noutros produtos comerciais</t>
  </si>
  <si>
    <t>1.4 CONCLUSÕES MTD PARA A INDÚSTRIA DE PRODUÇÃO DE ÓXIDO DE MAGNÉSIO</t>
  </si>
  <si>
    <t>1.4.1 Monitorização</t>
  </si>
  <si>
    <t>MTD 55.</t>
  </si>
  <si>
    <t>Constitui MTD assegurar a monitorização e a medição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</si>
  <si>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Medições em contínuo dos parâmetros do processo suscetíveis de demonstrar a estabilidade do mesmo, como a temperatura, o teor de O2 , a pressão e o caudal</t>
  </si>
  <si>
    <t>Monitorização e estabilização de parâmetros críticos do processo, a saber, alimentação em matérias-primas e combustível, dosagem normal e oxigénio em excesso</t>
  </si>
  <si>
    <t>55. c)</t>
  </si>
  <si>
    <t>Medições em contínuo ou periódicas das emissões de partículas, NOx , SOx e CO</t>
  </si>
  <si>
    <t>55. d)</t>
  </si>
  <si>
    <t>Medições em contínuo ou periódicas de emissões de partículas</t>
  </si>
  <si>
    <t>1.4.2 Consumo de energia</t>
  </si>
  <si>
    <t>MTD 56.</t>
  </si>
  <si>
    <t>Para reduzir o consumo de energia térmica, constitui MTD a utilização de uma combinação das seguintes técnicas: (Consultar VEA às MTD no BREF)</t>
  </si>
  <si>
    <t>56. a)</t>
  </si>
  <si>
    <t xml:space="preserve">Utilizar sistemas de forno melhorados e otimizados e um processo de forno regular e estável, mediante:  </t>
  </si>
  <si>
    <t>56. b)</t>
  </si>
  <si>
    <t>Otimização do controlo do processo</t>
  </si>
  <si>
    <t>56. c)</t>
  </si>
  <si>
    <t>Recuperação de calor dos efluentes gasosos do forno e dos arrefecedores</t>
  </si>
  <si>
    <t>56. d)</t>
  </si>
  <si>
    <t>56. e)</t>
  </si>
  <si>
    <t>Limitar o ar em excesso</t>
  </si>
  <si>
    <t>MTD 57.</t>
  </si>
  <si>
    <t>57. a)</t>
  </si>
  <si>
    <t>Utilizar sistemas de gestão do consumo de energia elétrica</t>
  </si>
  <si>
    <t>57. b)</t>
  </si>
  <si>
    <t>1.4.3 Emissões de partículas</t>
  </si>
  <si>
    <t>1.4.3.1 Emissões difusas de partículas</t>
  </si>
  <si>
    <t>MTD 58.</t>
  </si>
  <si>
    <t>58. a)</t>
  </si>
  <si>
    <t>58. b)</t>
  </si>
  <si>
    <t>Utilizar boas práticas de limpeza para os edifícios e os acessos, e assegurar a manutenção adequada e completa da instalação</t>
  </si>
  <si>
    <t>58. c)</t>
  </si>
  <si>
    <t>Humidificar as pilhas de matérias-primas</t>
  </si>
  <si>
    <t>58. d)</t>
  </si>
  <si>
    <t>Isolar/circunscrever as operações que geram partículas, tais como a moagem e a crivagem</t>
  </si>
  <si>
    <t>58. e)</t>
  </si>
  <si>
    <t>Utilizar transportadores e elevadores cobertos, construídos como sistemas fechados, se existir a probabilidade de materiais pulverulentos gerarem emissões de partículas</t>
  </si>
  <si>
    <t>58. f)</t>
  </si>
  <si>
    <t>Utilizar silos de armazenagem com capacidade adequada e equipá-los com filtros para tratar o ar onde estão suspensas as poeiras libertadas durante as operações de enchimento</t>
  </si>
  <si>
    <t>58. g)</t>
  </si>
  <si>
    <t>Em determinados casos, para sistemas de transporte pneumático pode ser adequado um processo de circulação</t>
  </si>
  <si>
    <t>58. h)</t>
  </si>
  <si>
    <t>58. i)</t>
  </si>
  <si>
    <t>58. j)</t>
  </si>
  <si>
    <t>Assegurar operações contínuas e isentas de falhas</t>
  </si>
  <si>
    <t>1.4.3.2 Emissões confinadas de partículas resultantes de operações que geram partículas, com exceção dos processos associados ao forno</t>
  </si>
  <si>
    <t>MTD 59.</t>
  </si>
  <si>
    <t>Para reduzir as emissões confinadas de partículas resultantes de operações que geram partículas, constitui MTD o tratamento dos efluentes gasosos com filtro com recurso a uma, ou a uma combinação, das seguintes técnicas e a utilização de um sistema de gestão da manutenção que incida especificamente no desempenho das técnicas: (Consultar VEA às MTD no BREF)</t>
  </si>
  <si>
    <t>59. a)</t>
  </si>
  <si>
    <t>59. b)</t>
  </si>
  <si>
    <t>Separadores centrífugos/ciclones</t>
  </si>
  <si>
    <t>59. c)</t>
  </si>
  <si>
    <t>1.4.3.3 Emissões de partículas provenientes dos processos associados ao forno</t>
  </si>
  <si>
    <t>MTD 60.</t>
  </si>
  <si>
    <t>Para reduzir as emissões de partículas dos efluentes gasosos dos processos associados ao forno, constitui MTD o tratamento dos efluentes gasosos com um filtro segundo uma ou uma combinação das seguintes técnicas: (Consultar VEA às MTD no BREF)</t>
  </si>
  <si>
    <t>60. a)</t>
  </si>
  <si>
    <t>60. b)</t>
  </si>
  <si>
    <t>60. c)</t>
  </si>
  <si>
    <t>60. d)</t>
  </si>
  <si>
    <t>Separadores de partículas por via húmida</t>
  </si>
  <si>
    <t>1.4.4 Compostos gasosos</t>
  </si>
  <si>
    <t>1.4.4.1 Técnicas primárias gerais para reduzir as emissões de compostos gasosos</t>
  </si>
  <si>
    <t>MTD 61.</t>
  </si>
  <si>
    <t>Para reduzir as emissões de compostos gasosos (a saber, NOx, HCl, SOx e CO) dos efluentes gasosos dos processos associados ao forno, constitui MTD a utilização de uma, ou uma combinação, das seguintes técnicas primárias:</t>
  </si>
  <si>
    <t>61. a)</t>
  </si>
  <si>
    <t xml:space="preserve">Selecionar e controlar rigorosamente todas as substâncias introduzidas no forno a fim de reduzir os precursores de poluentes, nomeadamente:  </t>
  </si>
  <si>
    <t>61. a) I.</t>
  </si>
  <si>
    <t>Seleção de combustíveis com baixo teor de enxofre, se disponíveis, azoto e cloro</t>
  </si>
  <si>
    <t>61. a) II.</t>
  </si>
  <si>
    <t>Seleção de matérias-primas com baixo teor de matéria orgânica</t>
  </si>
  <si>
    <t>61. a) III.</t>
  </si>
  <si>
    <t>61. b)</t>
  </si>
  <si>
    <t>Utilizar medidas/técnicas de otimização dos processos que assegurem operações de forno regulares e estáveis, próximas do nível de ar estequiométrico</t>
  </si>
  <si>
    <t>1.4.4.2 Emissões de NOx</t>
  </si>
  <si>
    <t>MTD 62.</t>
  </si>
  <si>
    <t>Para reduzir as emissões de NOx dos efluentes gasosos dos processos associados ao forno, constitui MTD a utilização de uma combinação das seguintes técnicas: (Consultar VEA às MTD no BREF)</t>
  </si>
  <si>
    <t>62. a)</t>
  </si>
  <si>
    <t>Seleção adequada do combustível, a par de um teor limitado de azoto no combustível</t>
  </si>
  <si>
    <t>62. b)</t>
  </si>
  <si>
    <t>Otimização de processos e técnica melhorada de aquecimento dos fornos</t>
  </si>
  <si>
    <t>1.4.4.3 Emissões e disparos por CO</t>
  </si>
  <si>
    <t>1.4.4.3.1 Emissões de CO</t>
  </si>
  <si>
    <t>MTD 63.</t>
  </si>
  <si>
    <t>Para reduzir as emissões de CO dos efluentes gasosos dos processos associados ao forno, constitui MTD a utilização de uma combinação das seguintes técnicas: (Consultar VEA às MTD no BREF)</t>
  </si>
  <si>
    <t>64. b)</t>
  </si>
  <si>
    <t>64. c)</t>
  </si>
  <si>
    <t>Alimentar os combustíveis de forma controlada, constante e contínua</t>
  </si>
  <si>
    <t>1.4.4.3.2 Redução dos disparos por CO</t>
  </si>
  <si>
    <t>MTD 64.</t>
  </si>
  <si>
    <t>Para minimizar o número disparos por CO quando são utilizados eletrofiltros, constitui MTD a utilização das seguintes técnicas:</t>
  </si>
  <si>
    <t>64. a)</t>
  </si>
  <si>
    <t>Medir contínua e automaticamente o CO, com recurso a equipamento de monitorização situado perto da fonte de CO, e com tempo de resposta curto</t>
  </si>
  <si>
    <t>1.4.4.4 Emissões de SOx</t>
  </si>
  <si>
    <t>MTD 65.</t>
  </si>
  <si>
    <t>Para reduzir as emissões de SOx dos efluentes gasosos dos processos associados ao forno, constitui MTD a utilização de uma combinação das seguintes técnicas primárias e secundárias: (Consultar VEA às MTD no BREF)</t>
  </si>
  <si>
    <t>65. a)</t>
  </si>
  <si>
    <t>Utilizar técnicas de otimização dos processos</t>
  </si>
  <si>
    <t>65. b)</t>
  </si>
  <si>
    <t>65. c)</t>
  </si>
  <si>
    <t>Utilizar uma técnica de adição de absorventes por via seca (adição de absorventes no caudal de efluentes gasosos, como MgO reativo, cal hidratada, carvão ativado, etc.) em conjunção com um filtro</t>
  </si>
  <si>
    <t>65. d)</t>
  </si>
  <si>
    <t>Utilizar um sistema de tratamento por via húmida</t>
  </si>
  <si>
    <t>1.4.5 Perdas/resíduos dos processos</t>
  </si>
  <si>
    <t>MTD 66.</t>
  </si>
  <si>
    <t>Para reduzir/minimizar as perdas/resíduos dos processos, constitui MTD a reutilização nos processos de diferentes tipos de partículas de carbonato de magnésio recolhidas</t>
  </si>
  <si>
    <t>MTD 67.</t>
  </si>
  <si>
    <t>Para reduzir/prevenir as perdas/resíduos dos processos, constitui MTD a reutilização de diferentes tipos de partículas de carbonato de magnésio recolhidas no processo em outros produtos comercializáveis, sempre que estas não sejam recicláveis.</t>
  </si>
  <si>
    <t>MTD 68.</t>
  </si>
  <si>
    <t>Para reduzir/prevenir as perdas/resíduos dos processos, constitui MTD a reutilização das lamas resultantes da dessulfuração dos efluentes gasosos por via húmida, nos processos ou noutros setores.</t>
  </si>
  <si>
    <t>1.4.6 Utilização de resíduos como matéria-prima e/ou combustível</t>
  </si>
  <si>
    <t>MTD 69.</t>
  </si>
  <si>
    <t>Para garantir as características dos resíduos a utilizar como combustível e/ou matéria-prima em fornos de óxido de magnésio, constitui MTD a utilização das seguintes técnicas:</t>
  </si>
  <si>
    <t>69. a)</t>
  </si>
  <si>
    <t>Selecionar resíduos adequados aos processos e aos queimadores</t>
  </si>
  <si>
    <t>69. b)</t>
  </si>
  <si>
    <t>Utilizar sistemas de garantia da qualidade para assegurar e controlar as características dos resíduos e analisar quaisquer resíduos que se pretenda utilizar, no que respeita a:</t>
  </si>
  <si>
    <t>69. b) I.</t>
  </si>
  <si>
    <t>Disponibilidade</t>
  </si>
  <si>
    <t>69. b) II.</t>
  </si>
  <si>
    <t>69. b) III.</t>
  </si>
  <si>
    <t>69. b) IV.</t>
  </si>
  <si>
    <t>Critérios químicos, nomeadamente teor de cloro, enxofre, álcalis e fosfatos e teor de metais relevantes (por exemplo, crómio, chumbo, cádmio, mercúrio e tálio totais)</t>
  </si>
  <si>
    <t>69. c)</t>
  </si>
  <si>
    <t>Controlar o número de parâmetros relevantes em relação a quaisquer resíduos que se pretenda utilizar como combustível, nomeadamente o teor de halogéneos totais, metais (por exemplo, crómio, chumbo, cádmio, mercúrio e tálio totais) e enxofre</t>
  </si>
  <si>
    <r>
      <t>BREF - Sistemas gerais de gestão/tratamento de águas residuais e efluentes gasosos no sector químico (CWW)| Data de adoção: 06/2016 |</t>
    </r>
    <r>
      <rPr>
        <sz val="14"/>
        <color theme="5" tint="-0.249977111117893"/>
        <rFont val="Calibri"/>
        <family val="2"/>
      </rPr>
      <t>Versão: 06.10.2017</t>
    </r>
  </si>
  <si>
    <t>1.   SISTEMAS DE GESTÃO AMBIENTAL</t>
  </si>
  <si>
    <t>A fim de melhorar o desempenho ambiental geral, constitui MTD aplicar e respeitar um sistema de gestão ambiental (SGA) que incorpore os seguintes elementos:</t>
  </si>
  <si>
    <t>1. i)</t>
  </si>
  <si>
    <t>compromisso das chefias, incluindo a gestão de topo.</t>
  </si>
  <si>
    <t>1. ii)</t>
  </si>
  <si>
    <t>definição, pela gestão de topo, de uma política ambiental que inclua a melhoria contínua da instalação.</t>
  </si>
  <si>
    <t>1. iii)</t>
  </si>
  <si>
    <t>planeamento e estabelecimento dos procedimentos, objetivos e metas necessários, em conjugação com planeamento financeiro e investimento.</t>
  </si>
  <si>
    <t>1. iv)</t>
  </si>
  <si>
    <t>aplicação dos procedimentos, com especial ênfase para:</t>
  </si>
  <si>
    <t>1. iv) a)</t>
  </si>
  <si>
    <t>1. iv) b)</t>
  </si>
  <si>
    <t>recrutamento, formação, sensibilização e competência,</t>
  </si>
  <si>
    <t>1. iv) c)</t>
  </si>
  <si>
    <t>1. iv) d)</t>
  </si>
  <si>
    <t>1. iv) e)</t>
  </si>
  <si>
    <t>1. iv) f)</t>
  </si>
  <si>
    <t>controlo eficaz dos processos,</t>
  </si>
  <si>
    <t>1. iv) g)</t>
  </si>
  <si>
    <t>1. iv) h)</t>
  </si>
  <si>
    <t>preparação e capacidade de resposta em situações de emergência,</t>
  </si>
  <si>
    <t>1. iv) i)</t>
  </si>
  <si>
    <t>1. v)</t>
  </si>
  <si>
    <t>verificação do desempenho ambiental e tomada de medidas corretivas, com especial destaque para:</t>
  </si>
  <si>
    <t>1. v) a)</t>
  </si>
  <si>
    <t>monitorização e medição (ver também o documento de referência sobre os princípios gerais de monitorização (ROM));</t>
  </si>
  <si>
    <t>1. v) b)</t>
  </si>
  <si>
    <t>ações preventivas e corretivas;</t>
  </si>
  <si>
    <t>1. v) c)</t>
  </si>
  <si>
    <t>manutenção controlada dos registos;</t>
  </si>
  <si>
    <t>1. v) d)</t>
  </si>
  <si>
    <t>auditoria independente (sempre que viável) interna ou externa, para avaliar a conformidade do SGA com as medidas programadas e se foi devidamente aplicado e mantido.</t>
  </si>
  <si>
    <t>1. vi)</t>
  </si>
  <si>
    <t>revisão do SGA, pela gestão de topo, quanto à aptidão, adequação e eficácia continuadas.</t>
  </si>
  <si>
    <t>1. vii)</t>
  </si>
  <si>
    <t>acompanhamento do desenvolvimento de tecnologias mais limpas.</t>
  </si>
  <si>
    <t>1. viii)</t>
  </si>
  <si>
    <t>consideração dos impactes ambientais decorrentes da eventual desativação da instalação, na fase de conceção de uma nova instalação e ao longo da vida útil da instalação.</t>
  </si>
  <si>
    <t>1. ix)</t>
  </si>
  <si>
    <t>realização regular de avaliações comparativas (benchmarking) setoriais.</t>
  </si>
  <si>
    <t>1. x)</t>
  </si>
  <si>
    <t>plano de gestão dos resíduos (cf. MTD 13).</t>
  </si>
  <si>
    <t>Especificamente para as atividades do setor químico, constitui MTD a incorporação no SGA dos seguintes elementos:</t>
  </si>
  <si>
    <t>1. xi)</t>
  </si>
  <si>
    <t>em instalações/complexos industriais com múltiplos operadores, definição de acordos/contratos que definam as tarefas, responsabilidades e coordenação nos procedimentos operacionais, cometidas a cada operador para reforçar a cooperação entre eles.</t>
  </si>
  <si>
    <t>1. xii)</t>
  </si>
  <si>
    <t>inventariação das correntes de águas residuais e de efluentes gasosos (cf. MTD 2).</t>
  </si>
  <si>
    <t>Em alguns casos, também fazem parte do SGA os seguintes elementos:</t>
  </si>
  <si>
    <t>1. xiii)</t>
  </si>
  <si>
    <t>plano de gestão de odores (cf. MTD 20).</t>
  </si>
  <si>
    <t>1. xiv)</t>
  </si>
  <si>
    <t>plano de gestão do ruído (cf. MTD 22).</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</si>
  <si>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</si>
  <si>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informação sobre os processos químicos de produção, incluindo:</t>
  </si>
  <si>
    <t>2. i) a)</t>
  </si>
  <si>
    <t>equações das reações químicas envolvidas, evidenciando ainda os produtos secundários;</t>
  </si>
  <si>
    <t>2. i) b)</t>
  </si>
  <si>
    <t>fluxogramas simplificados dos processos que evidenciem a origem das emissões;</t>
  </si>
  <si>
    <t>2. i) c)</t>
  </si>
  <si>
    <t>descrição das técnicas integradas nos processos e do tratamento dos efluentes gasosos/águas residuais na origem, incluindo a eficácia dos mesmos;</t>
  </si>
  <si>
    <t>2. ii)</t>
  </si>
  <si>
    <t>informação, tão exaustiva quanto razoavelmente possível, acerca das características dos fluxos de águas residuais, nomeadamente:</t>
  </si>
  <si>
    <t>2. ii) a)</t>
  </si>
  <si>
    <t>valores médios e variabilidade do caudal, do pH, da temperatura e da condutividade;</t>
  </si>
  <si>
    <t>2. ii) b)</t>
  </si>
  <si>
    <t>valores médios de concentração e de carga dos poluentes/parâmetros relevantes e sua variabilidade (por exemplo, CQO/COT, tipos de compostos azotados, fósforo, metais, sais, compostos orgânicos específicos);</t>
  </si>
  <si>
    <t>2. ii) c)</t>
  </si>
  <si>
    <t>dados de biodegradabilidade [por exemplo, CBO, CBO/CQO, teste de Zahn-Wellens, potencial de inibição biológica (por exemplo, nitrificação)];</t>
  </si>
  <si>
    <t>2. iii)</t>
  </si>
  <si>
    <t>informação, tão exaustiva quanto razoavelmente possível, acerca das características das correntes gasosas, nomeadamente:</t>
  </si>
  <si>
    <t>2. iii) a)</t>
  </si>
  <si>
    <t>valores médios e variabilidade do caudal e da temperatura;</t>
  </si>
  <si>
    <t>2. iii) b)</t>
  </si>
  <si>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</si>
  <si>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t>2. iii) c)</t>
  </si>
  <si>
    <t>inflamabilidade, limites inferior e superior de explosividade, reatividade;</t>
  </si>
  <si>
    <t>2.iii) d)</t>
  </si>
  <si>
    <t>presença de substâncias que possam afetar o sistema de tratamento dos efluentes gasosos ou a segurança da instalação (por exemplo, oxigénio, azoto, vapor de água, poeiras).</t>
  </si>
  <si>
    <t>2.   MONITORIZAÇÃO</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</si>
  <si>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</si>
  <si>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</si>
  <si>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</si>
  <si>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5. I)</t>
  </si>
  <si>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</si>
  <si>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t>5. II)</t>
  </si>
  <si>
    <t>Métodos de imagiologia ótica de gases;</t>
  </si>
  <si>
    <t>5. III)</t>
  </si>
  <si>
    <t>Cálculos de emissões com base nos fatores de emissão, validados periodicamente por medições (por exemplo, de dois em dois anos).</t>
  </si>
  <si>
    <t>Constitui MTD a monitorização periódica das emissões de odores provenientes de fontes relevantes em conformidade com normas EN.</t>
  </si>
  <si>
    <t>3.   EMISSÕES PARA A ÁGUA</t>
  </si>
  <si>
    <t>3.1.   Consumos de água e produção de águas residuais</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</si>
  <si>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</si>
  <si>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3.2.   Recolha e separação de águas residuais</t>
  </si>
  <si>
    <t>A fim de evitar a contaminação de águas não poluídas e de reduzir as emissões para a água, constitui MTD a segregação das correntes de águas não contaminadas dos fluxos de águas residuais que requerem tratamento.</t>
  </si>
  <si>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</si>
  <si>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t>3.3.   Tratamento de águas residuais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</si>
  <si>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</si>
  <si>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 xml:space="preserve">Técnicas integradas nos processos </t>
  </si>
  <si>
    <t>Técnicas destinadas a prevenir ou a reduzir a geração de poluentes aquáticos.</t>
  </si>
  <si>
    <t>Recuperação de poluentes na fonte </t>
  </si>
  <si>
    <t>Técnicas de recuperação de poluentes antes da descarga dos mesmos na rede de recolha de águas residuais.</t>
  </si>
  <si>
    <t>Pré-tratamento das águas residuais (Cf. MTD 11.)</t>
  </si>
  <si>
    <t>Técnicas de redução dos poluentes antes do tratamento final das águas residuais. O pré-tratamento pode ser realizado na origem ou em correntes combinadas.</t>
  </si>
  <si>
    <t>Tratamento final das águas residuais</t>
  </si>
  <si>
    <t>Tratamento final de águas residuais através de, por exemplo, tratamento preliminar e tratamento primário, tratamento biológico ou técnicas de remoção de azoto, de fósforo e/ou de sólidos finais, antes da descarga para o meio recetor.</t>
  </si>
  <si>
    <t>A fim de reduzir as emissões para a água, constitui MTD o pré-tratamento, por meio de técnicas adequadas, das águas residuais que contenham poluentes que não possam ser tratados convenientemente durante o tratamento final.</t>
  </si>
  <si>
    <t>A fim de reduzir as emissões para a água, constitui MTD o recurso a uma combinação adequada de técnicas para o tratamento final de águas residuais.</t>
  </si>
  <si>
    <t>Tratamento preliminar e tratamento primário</t>
  </si>
  <si>
    <t>12. a.</t>
  </si>
  <si>
    <t>Equalização</t>
  </si>
  <si>
    <t>Todos</t>
  </si>
  <si>
    <t>12. b.</t>
  </si>
  <si>
    <t>Neutralização</t>
  </si>
  <si>
    <t>Ácidos, álcalis</t>
  </si>
  <si>
    <t>12. c.</t>
  </si>
  <si>
    <t>Separação física; por exemplo, crivos, tamisadores, desarenadores, separadores de gorduras ou tanques de decantação primários</t>
  </si>
  <si>
    <t>Sólidos em suspensão, óleos/gorduras</t>
  </si>
  <si>
    <t>Tratamento biológico (tratamento secundário); por exemplo:</t>
  </si>
  <si>
    <t>12. d.</t>
  </si>
  <si>
    <t>Processo de lamas ativadas</t>
  </si>
  <si>
    <t>Compostos orgânicos biodegradáveis</t>
  </si>
  <si>
    <t>12. e.</t>
  </si>
  <si>
    <t>Biorreator de membrana</t>
  </si>
  <si>
    <t>Remoção de azoto</t>
  </si>
  <si>
    <t xml:space="preserve">12. f. </t>
  </si>
  <si>
    <t>Nitrificação/desnitrificação</t>
  </si>
  <si>
    <t>Azoto total, amoníaco</t>
  </si>
  <si>
    <t>Remoção de fósforo</t>
  </si>
  <si>
    <t>12. g.</t>
  </si>
  <si>
    <t>Fósforo</t>
  </si>
  <si>
    <t>Remoção final de sólidos</t>
  </si>
  <si>
    <t xml:space="preserve">12. h. </t>
  </si>
  <si>
    <t>Sólidos em suspensão</t>
  </si>
  <si>
    <t>12. i.</t>
  </si>
  <si>
    <t>Decantação</t>
  </si>
  <si>
    <t>12. j.</t>
  </si>
  <si>
    <t>Filtração (por exemplo, filtração com areia, microfiltração ou ultrafiltração)</t>
  </si>
  <si>
    <t>12. k.</t>
  </si>
  <si>
    <t>Flutuação</t>
  </si>
  <si>
    <t>3.4.   Valores de emissão associados às MTD aplicáveis às emissões para a água</t>
  </si>
  <si>
    <t>Os valores de emissão associados às melhores técnicas disponíveis (VEA-MTD) aplicáveis às emissões para a água, indicados no quadro 1, no quadro 2 e no quadro 3, presentes no BREF dizem respeito às emissões diretas para o meio recetor provenientes:</t>
  </si>
  <si>
    <t>i) das atividades especificadas no anexo I, ponto 4, da Diretiva 2010/75/UE;</t>
  </si>
  <si>
    <t>ii) das estações de tratamento realizado independentemente de águas residuais a que se refere o anexo I, ponto 6.11, da Diretiva 2010/75/UE, se a principal carga poluente provier de atividades previstas no anexo I, ponto 4, da Diretiva 2010/75/UE;</t>
  </si>
  <si>
    <t>iii) do tratamento combinado de águas residuais de diversas proveniências, se a principal carga poluente provier de atividades previstas no anexo I, ponto 4, da Diretiva 2010/75/UE.</t>
  </si>
  <si>
    <t>4. RESÍDUOS</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</si>
  <si>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</si>
  <si>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A fim de reduzir o volume de lamas de águas residuais que necessitam de tratamento ou eliminação, bem como o correspondente impacte ambiental, constitui MTD o recurso a uma das seguintes técnicas ou a uma combinação das mesmas:</t>
  </si>
  <si>
    <t>14. a.</t>
  </si>
  <si>
    <t>Acondicionamento</t>
  </si>
  <si>
    <t>14. b.</t>
  </si>
  <si>
    <t>Espessamento/desidratação</t>
  </si>
  <si>
    <t>14. c.</t>
  </si>
  <si>
    <t>Estabilização</t>
  </si>
  <si>
    <t>14. d.</t>
  </si>
  <si>
    <t>Secagem</t>
  </si>
  <si>
    <t>5.   EMISSÕES PARA A ATMOSFERA</t>
  </si>
  <si>
    <t>5.1.   Recolha de efluentes gasosos</t>
  </si>
  <si>
    <t>A fim de facilitar a valorização de compostos e a redução das emissões para a atmosfera, constitui MTD, se exequível, o confinamento das fontes de emissão e o tratamento das emissões.</t>
  </si>
  <si>
    <t>5.2.   Tratamento de efluentes gasosos</t>
  </si>
  <si>
    <t>A fim de reduzir as emissões para a atmosfera, constitui MTD a definição de uma estratégia integrada de gestão e tratamento dos efluentes gasosos que inclua técnicas integradas nos processos e técnicas de tratamento dos efluentes gasosos.</t>
  </si>
  <si>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</si>
  <si>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</si>
  <si>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t>17. a.</t>
  </si>
  <si>
    <t>Conceção adequada da instalação</t>
  </si>
  <si>
    <t>Compreende a incorporação de um sistema de valorização de gases com capacidade suficiente e a utilização de válvulas de segurança de elevada estanquidade.</t>
  </si>
  <si>
    <t>Aplicabilidade geral em novas instala­ ções. Podem ser introduzidos sistemas de recuperação de gases nas instalações existentes.</t>
  </si>
  <si>
    <t>17. b.</t>
  </si>
  <si>
    <t>Gestão da instalação</t>
  </si>
  <si>
    <t>Compreende manter equilibrado o sistema de gás combustível e o recurso a meios avançados de controlo dos processos.</t>
  </si>
  <si>
    <t>Aplicabilidade geral</t>
  </si>
  <si>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</si>
  <si>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t>18. a.</t>
  </si>
  <si>
    <t>Conceção adequada dos queimadores tocha</t>
  </si>
  <si>
    <t>Otimização da altura, da pressão, do apoio de vapor, ar ou gás, do tipo de queimador (confinado ou protegido) etc., para possibilitar um funcionamento fiável, sem fumos, e garantir que o excesso de gases é queimado com eficiência.</t>
  </si>
  <si>
    <t>Aplicável às novas tochas. Nas instalações existentes, a aplicabilidade pode ser condicionada, devido, por exemplo, ao tempo disponível para operações de manutenção durante as paragens programadas da instalação.</t>
  </si>
  <si>
    <t>18. b.</t>
  </si>
  <si>
    <t>Monitorização e registo no âmbito da gestão da queima em tocha</t>
  </si>
  <si>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</si>
  <si>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t>5.4.   Emissões difusas de COV</t>
  </si>
  <si>
    <t>A fim de evitar ou, se isso não for exequível, reduzir as emissões difusas de COV para a atmosfera, constitui MTD o recurso a uma combinação das técnicas a seguir indicadas.</t>
  </si>
  <si>
    <t>Técnicas relacionadas com a conceção da instalação</t>
  </si>
  <si>
    <t>19. a.</t>
  </si>
  <si>
    <t>Limitação do número de fontes de emissão potenciais</t>
  </si>
  <si>
    <t>Nas instalações existentes, pode ser condicionada, devido a condicionalismos de funcionamento.</t>
  </si>
  <si>
    <t>19. b.</t>
  </si>
  <si>
    <t>Maximização dos confinamentos nos próprios processos</t>
  </si>
  <si>
    <t>19. c.</t>
  </si>
  <si>
    <t>Escolha de equipamentos de alta segurança (cf. descrição no ponto 6.2)</t>
  </si>
  <si>
    <t>19. d.</t>
  </si>
  <si>
    <t>Facilitação das atividades de manutenção, assegurando o acesso ao equipamento passível de fugas</t>
  </si>
  <si>
    <t>Técnicas relacionadas com a construção, a montagem ou a entrada em funcionamento de instalações/equipamentos</t>
  </si>
  <si>
    <t>19. e.</t>
  </si>
  <si>
    <t>Garantia de procedimentos exaustivos e bem definidos para a construção e montagem das instalações/dos equipamentos. Compreende o grau de aperto projetado para as juntas das uniões por flanges (cf. descrição no ponto 6.2).</t>
  </si>
  <si>
    <t>19. f.</t>
  </si>
  <si>
    <t>Garantia de procedimentos inequívocos de arranque e de receção das instalações/dos equipamentos, consentâneos com os requisitos de projeto.</t>
  </si>
  <si>
    <t>Técnicas relacionadas com o funcionamento da instalação</t>
  </si>
  <si>
    <t>19. g.</t>
  </si>
  <si>
    <t>Garantia da boa manutenção e da substituição atempada dos equipamentos</t>
  </si>
  <si>
    <t>19. h.</t>
  </si>
  <si>
    <r>
      <t>Recurso a um programa de deteção e reparação de fugas («</t>
    </r>
    <r>
      <rPr>
        <i/>
        <sz val="9"/>
        <color rgb="FF00B0F0"/>
        <rFont val="Arial"/>
        <family val="2"/>
      </rPr>
      <t>Leak Detection and Repair</t>
    </r>
    <r>
      <rPr>
        <sz val="9"/>
        <color rgb="FF00B0F0"/>
        <rFont val="Arial"/>
        <family val="2"/>
      </rPr>
      <t>» (LDAR))baseado na avaliação do risco (cf. descrição no ponto 6.2)</t>
    </r>
  </si>
  <si>
    <t>19. i.</t>
  </si>
  <si>
    <t>Dentro dos limites da razoabilidade, prevenção, recolha na origem e tratamento das emissões difusas de COV.</t>
  </si>
  <si>
    <t>5.5.   Odores</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</si>
  <si>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</si>
  <si>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20. i)</t>
  </si>
  <si>
    <t>protocolo com as medidas e prazos adequados;</t>
  </si>
  <si>
    <t>20. ii)</t>
  </si>
  <si>
    <t>protocolo para a monitorização de odores;</t>
  </si>
  <si>
    <t>20. iii)</t>
  </si>
  <si>
    <t>protocolo para resposta às ocorrências de odores identificadas;</t>
  </si>
  <si>
    <t>20. iv)</t>
  </si>
  <si>
    <t>programa de prevenção e redução dos odores destinado a identificar as fontes, medir/estimar a exposição aos odores, caracterizar os contributos das fontes e pôr em prática medidas de prevenção e/ou redução.</t>
  </si>
  <si>
    <t>A fim de evitar ou, se isso não for exequível, reduzir as emissões de odores provenientes da recolha e do tratamento das águas residuais e do tratamento das lamas, constitui MTD o recurso a uma das técnicas a seguir indicadas ou a uma combinação das mesmas.</t>
  </si>
  <si>
    <t>Minimização dos tempos de residência</t>
  </si>
  <si>
    <t>Tratamento químico</t>
  </si>
  <si>
    <t>21. c)</t>
  </si>
  <si>
    <t>Otimização do tratamento aeróbio</t>
  </si>
  <si>
    <t>21. d)</t>
  </si>
  <si>
    <t>Confinamento</t>
  </si>
  <si>
    <t>21. e)</t>
  </si>
  <si>
    <t>Tratamento a jusante</t>
  </si>
  <si>
    <t>5.6.   Ruído</t>
  </si>
  <si>
    <t>A fim de evitar ou, se isso não for exequível, reduzir as emissões de ruído, constitui MTD o estabelecimento e a aplicação, como parte integrante do sistema de gestão ambiental (cf. MTD 1), de um plano de gestão de ruído que inclua os seguintes elementos:</t>
  </si>
  <si>
    <t>22 . i)</t>
  </si>
  <si>
    <t>22. ii)</t>
  </si>
  <si>
    <t>protocolo de monitorização do ruído;</t>
  </si>
  <si>
    <t>22. iii)</t>
  </si>
  <si>
    <t>protocolo de resposta às ocorrências de ruído identificadas;</t>
  </si>
  <si>
    <t>22. iv)</t>
  </si>
  <si>
    <t>programa de prevenção e redução do ruído destinado a identificar as fontes, medir/estimar a exposição ao ruído, caracterizar os contributos das fontes e pôr em prática medidas de prevenção e/ou redução.</t>
  </si>
  <si>
    <t>A fim de evitar ou, se isso não for exequível, reduzir o ruído, constitui MTD o recurso a uma das técnicas a seguir indicadas ou a uma combinação das mesmas.</t>
  </si>
  <si>
    <t>23. a.</t>
  </si>
  <si>
    <t>Localização adequada dos equipamentos e dos edifícios</t>
  </si>
  <si>
    <t>Aumento da distância entre o emissor e o recetor e utilização de edifícios como obstáculos à propagação do ruído.</t>
  </si>
  <si>
    <t>No caso das instalações existentes, a reimplantação de equipamentos pode ser condicionada pela falta de espaço ou por custos excessivos.</t>
  </si>
  <si>
    <t>23. b.</t>
  </si>
  <si>
    <t>Medidas operacionais</t>
  </si>
  <si>
    <t>Compreendem:</t>
  </si>
  <si>
    <t xml:space="preserve">Geral </t>
  </si>
  <si>
    <t>23. c.</t>
  </si>
  <si>
    <t>Equipamento pouco ruidoso</t>
  </si>
  <si>
    <r>
      <t>Compreende tochas (</t>
    </r>
    <r>
      <rPr>
        <i/>
        <sz val="9"/>
        <color rgb="FF00B0F0"/>
        <rFont val="Arial"/>
        <family val="2"/>
      </rPr>
      <t>flares</t>
    </r>
    <r>
      <rPr>
        <sz val="9"/>
        <color rgb="FF00B0F0"/>
        <rFont val="Arial"/>
        <family val="2"/>
      </rPr>
      <t>), bombas e compressores pouco ruidosos.</t>
    </r>
  </si>
  <si>
    <t>Apenas a equipamento novo ou na substituição de equipamento.</t>
  </si>
  <si>
    <t>23. d.</t>
  </si>
  <si>
    <t>Equipamento de contenção do ruído</t>
  </si>
  <si>
    <t>Compreende:</t>
  </si>
  <si>
    <t xml:space="preserve">Pode ser condicionada, devido a condicionalismos
de espaço (instalações
existentes), de saúde e de segurança. </t>
  </si>
  <si>
    <t>23. e.</t>
  </si>
  <si>
    <t>Redução do ruído</t>
  </si>
  <si>
    <t>Inserção de obstáculos entre os emissores e os recetores (por exemplo, muros de proteção, aterros e edifícios).</t>
  </si>
  <si>
    <t>Apenas às instalações existentes, pois a conceção das novas instalações deve dispensar a aplicação desta técnica. No caso das instalações existentes, a inserção de obstáculos pode ser condicionada pela falta de espaço.</t>
  </si>
  <si>
    <r>
      <t>BREF - Emissões resultantes do armazenamento (EFS) | Data de adoção: 07/2006 |</t>
    </r>
    <r>
      <rPr>
        <sz val="14"/>
        <color theme="5" tint="-0.249977111117893"/>
        <rFont val="Calibri"/>
        <family val="2"/>
      </rPr>
      <t xml:space="preserve"> Versão: 06.10.2017</t>
    </r>
  </si>
  <si>
    <t>5.1. ARMAZENAMENTO DE LÍQUIDOS E GASES LIQUEFEITOS</t>
  </si>
  <si>
    <t>5.1.1. Reservatórios</t>
  </si>
  <si>
    <t>5.1.1.1. Princípios gerais para prevenir e reduzir emissões</t>
  </si>
  <si>
    <r>
      <rPr>
        <b/>
        <i/>
        <u/>
        <sz val="9"/>
        <color rgb="FF00B0F0"/>
        <rFont val="Arial"/>
        <family val="2"/>
      </rPr>
      <t>Design</t>
    </r>
    <r>
      <rPr>
        <b/>
        <u/>
        <sz val="9"/>
        <color rgb="FF00B0F0"/>
        <rFont val="Arial"/>
        <family val="2"/>
      </rPr>
      <t xml:space="preserve"> dos Reservatórios</t>
    </r>
  </si>
  <si>
    <t>5.1.1.1 A.</t>
  </si>
  <si>
    <r>
      <t xml:space="preserve">No </t>
    </r>
    <r>
      <rPr>
        <b/>
        <i/>
        <sz val="9"/>
        <color rgb="FF00B0F0"/>
        <rFont val="Arial"/>
        <family val="2"/>
      </rPr>
      <t>design</t>
    </r>
    <r>
      <rPr>
        <b/>
        <sz val="9"/>
        <color rgb="FF00B0F0"/>
        <rFont val="Arial"/>
        <family val="2"/>
      </rPr>
      <t>dos reservatórios tomar em consideração, pelo menos:</t>
    </r>
  </si>
  <si>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</si>
  <si>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</si>
  <si>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</si>
  <si>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</si>
  <si>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</si>
  <si>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</si>
  <si>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</si>
  <si>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</si>
  <si>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</si>
  <si>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</si>
  <si>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</si>
  <si>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</si>
  <si>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t>A. vii)</t>
  </si>
  <si>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</si>
  <si>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</si>
  <si>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</si>
  <si>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</si>
  <si>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color rgb="FF00B0F0"/>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</si>
  <si>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</si>
  <si>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</si>
  <si>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</si>
  <si>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</si>
  <si>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</si>
  <si>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</si>
  <si>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</si>
  <si>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</si>
  <si>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</si>
  <si>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</si>
  <si>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</si>
  <si>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</si>
  <si>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</si>
  <si>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</si>
  <si>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</si>
  <si>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</si>
  <si>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</si>
  <si>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</si>
  <si>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</si>
  <si>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</si>
  <si>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</si>
  <si>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</si>
  <si>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</si>
  <si>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</si>
  <si>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</si>
  <si>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</si>
  <si>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</si>
  <si>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</si>
  <si>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</si>
  <si>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</si>
  <si>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</si>
  <si>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</si>
  <si>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</si>
  <si>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</si>
  <si>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</si>
  <si>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</si>
  <si>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</si>
  <si>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</si>
  <si>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</si>
  <si>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</si>
  <si>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</si>
  <si>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</si>
  <si>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</si>
  <si>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</si>
  <si>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</si>
  <si>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</si>
  <si>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</si>
  <si>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</si>
  <si>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</si>
  <si>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</si>
  <si>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</si>
  <si>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</si>
  <si>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</si>
  <si>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</si>
  <si>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</si>
  <si>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</si>
  <si>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</si>
  <si>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</si>
  <si>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</si>
  <si>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</si>
  <si>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</si>
  <si>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</si>
  <si>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</si>
  <si>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</si>
  <si>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</si>
  <si>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color rgb="FF00B0F0"/>
        <rFont val="Arial"/>
        <family val="2"/>
      </rPr>
      <t>mounded tanks</t>
    </r>
    <r>
      <rPr>
        <b/>
        <u/>
        <sz val="9"/>
        <color rgb="FF00B0F0"/>
        <rFont val="Arial"/>
        <family val="2"/>
      </rPr>
      <t>"</t>
    </r>
  </si>
  <si>
    <t>5.1.1.2 O.</t>
  </si>
  <si>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</si>
  <si>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</si>
  <si>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</si>
  <si>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</si>
  <si>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</si>
  <si>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</si>
  <si>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</si>
  <si>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</si>
  <si>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</si>
  <si>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</si>
  <si>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</si>
  <si>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</si>
  <si>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</si>
  <si>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</si>
  <si>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</si>
  <si>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</si>
  <si>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</si>
  <si>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</si>
  <si>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</si>
  <si>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</si>
  <si>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</si>
  <si>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</si>
  <si>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</si>
  <si>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</si>
  <si>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</si>
  <si>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</si>
  <si>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</si>
  <si>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</si>
  <si>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</si>
  <si>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</si>
  <si>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</si>
  <si>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</si>
  <si>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</si>
  <si>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</si>
  <si>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</si>
  <si>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</si>
  <si>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</si>
  <si>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</si>
  <si>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</si>
  <si>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</si>
  <si>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</si>
  <si>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</si>
  <si>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</si>
  <si>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</si>
  <si>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</si>
  <si>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</si>
  <si>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</si>
  <si>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</si>
  <si>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</si>
  <si>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</si>
  <si>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</si>
  <si>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</si>
  <si>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</si>
  <si>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</si>
  <si>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</si>
  <si>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</si>
  <si>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</si>
  <si>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</si>
  <si>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</si>
  <si>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</si>
  <si>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</si>
  <si>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</si>
  <si>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</si>
  <si>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</si>
  <si>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</si>
  <si>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</si>
  <si>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</si>
  <si>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</si>
  <si>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</si>
  <si>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</si>
  <si>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</si>
  <si>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</si>
  <si>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</si>
  <si>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</si>
  <si>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</si>
  <si>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</si>
  <si>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</si>
  <si>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</si>
  <si>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</si>
  <si>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</si>
  <si>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</si>
  <si>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</si>
  <si>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</si>
  <si>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</si>
  <si>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</si>
  <si>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</si>
  <si>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</si>
  <si>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</si>
  <si>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</si>
  <si>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</si>
  <si>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</si>
  <si>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</si>
  <si>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</si>
  <si>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</si>
  <si>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</si>
  <si>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</si>
  <si>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</si>
  <si>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</si>
  <si>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</si>
  <si>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</si>
  <si>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</si>
  <si>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</si>
  <si>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</si>
  <si>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</si>
  <si>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</si>
  <si>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</si>
  <si>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</si>
  <si>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</si>
  <si>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</si>
  <si>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</si>
  <si>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</si>
  <si>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</si>
  <si>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</si>
  <si>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</si>
  <si>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</si>
  <si>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</si>
  <si>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</si>
  <si>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</si>
  <si>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</si>
  <si>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</si>
  <si>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</si>
  <si>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</si>
  <si>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</si>
  <si>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</si>
  <si>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</si>
  <si>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</si>
  <si>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</si>
  <si>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</si>
  <si>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</si>
  <si>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</si>
  <si>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</si>
  <si>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</si>
  <si>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</si>
  <si>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</si>
  <si>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</si>
  <si>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</si>
  <si>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</si>
  <si>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</si>
  <si>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</si>
  <si>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</si>
  <si>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</si>
  <si>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</si>
  <si>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</si>
  <si>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</si>
  <si>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</si>
  <si>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</si>
  <si>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</si>
  <si>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</si>
  <si>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</si>
  <si>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</si>
  <si>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</si>
  <si>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</si>
  <si>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</si>
  <si>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</si>
  <si>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</si>
  <si>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</si>
  <si>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</si>
  <si>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</si>
  <si>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</si>
  <si>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</si>
  <si>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</si>
  <si>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</si>
  <si>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</si>
  <si>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</si>
  <si>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</si>
  <si>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</si>
  <si>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</si>
  <si>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</si>
  <si>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</si>
  <si>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</si>
  <si>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</si>
  <si>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</si>
  <si>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</si>
  <si>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</si>
  <si>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</si>
  <si>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</si>
  <si>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</si>
  <si>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</si>
  <si>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</si>
  <si>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</si>
  <si>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</si>
  <si>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</si>
  <si>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</si>
  <si>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</si>
  <si>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</si>
  <si>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</si>
  <si>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</si>
  <si>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</si>
  <si>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</si>
  <si>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</si>
  <si>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</si>
  <si>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</si>
  <si>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</si>
  <si>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</si>
  <si>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</si>
  <si>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</si>
  <si>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</si>
  <si>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</si>
  <si>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</si>
  <si>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</si>
  <si>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</si>
  <si>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</si>
  <si>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</si>
  <si>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</si>
  <si>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</si>
  <si>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</si>
  <si>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</si>
  <si>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</si>
  <si>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</si>
  <si>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</si>
  <si>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</si>
  <si>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</si>
  <si>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</si>
  <si>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</si>
  <si>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</si>
  <si>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</si>
  <si>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</si>
  <si>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</si>
  <si>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</si>
  <si>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</si>
  <si>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</si>
  <si>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</si>
  <si>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</si>
  <si>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</si>
  <si>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</si>
  <si>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</si>
  <si>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</si>
  <si>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</si>
  <si>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color rgb="FF00B0F0"/>
        <rFont val="Arial"/>
        <family val="2"/>
      </rPr>
      <t xml:space="preserve">design </t>
    </r>
    <r>
      <rPr>
        <sz val="9"/>
        <color rgb="FF00B0F0"/>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</si>
  <si>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</si>
  <si>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</si>
  <si>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</si>
  <si>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</si>
  <si>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</si>
  <si>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</si>
  <si>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</si>
  <si>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</si>
  <si>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</si>
  <si>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</si>
  <si>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</si>
  <si>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</si>
  <si>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</si>
  <si>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</si>
  <si>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</si>
  <si>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</si>
  <si>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</si>
  <si>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</si>
  <si>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</si>
  <si>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</si>
  <si>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</si>
  <si>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</si>
  <si>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</si>
  <si>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</si>
  <si>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</si>
  <si>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</si>
  <si>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</si>
  <si>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</si>
  <si>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</si>
  <si>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</si>
  <si>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</si>
  <si>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</si>
  <si>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color rgb="FF00B0F0"/>
        <rFont val="Arial"/>
        <family val="2"/>
      </rPr>
      <t>eg.</t>
    </r>
    <r>
      <rPr>
        <sz val="9"/>
        <color rgb="FF00B0F0"/>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</si>
  <si>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</si>
  <si>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</si>
  <si>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</si>
  <si>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</si>
  <si>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</si>
  <si>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</si>
  <si>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color rgb="FF00B0F0"/>
        <rFont val="Arial"/>
        <family val="2"/>
      </rPr>
      <t>eg.</t>
    </r>
    <r>
      <rPr>
        <sz val="9"/>
        <color rgb="FF00B0F0"/>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</si>
  <si>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</si>
  <si>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</si>
  <si>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</si>
  <si>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</si>
  <si>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</si>
  <si>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</si>
  <si>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</si>
  <si>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</si>
  <si>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</si>
  <si>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</si>
  <si>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</si>
  <si>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</si>
  <si>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</si>
  <si>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</si>
  <si>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</si>
  <si>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t>5.3.2 B.</t>
  </si>
  <si>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</si>
  <si>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</si>
  <si>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</si>
  <si>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</si>
  <si>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</si>
  <si>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</si>
  <si>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</si>
  <si>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</si>
  <si>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</si>
  <si>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</si>
  <si>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</si>
  <si>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</si>
  <si>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</si>
  <si>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</si>
  <si>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</si>
  <si>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</si>
  <si>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</si>
  <si>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</si>
  <si>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</si>
  <si>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</si>
  <si>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</si>
  <si>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</si>
  <si>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</si>
  <si>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</si>
  <si>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</si>
  <si>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</si>
  <si>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</si>
  <si>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</si>
  <si>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</si>
  <si>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</si>
  <si>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</si>
  <si>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</si>
  <si>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</si>
  <si>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</si>
  <si>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</si>
  <si>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</si>
  <si>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</si>
  <si>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</si>
  <si>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</si>
  <si>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color rgb="FF00B0F0"/>
        <rFont val="Arial"/>
        <family val="2"/>
      </rPr>
      <t>eg.</t>
    </r>
    <r>
      <rPr>
        <sz val="9"/>
        <color rgb="FF00B0F0"/>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</si>
  <si>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</si>
  <si>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</si>
  <si>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</si>
  <si>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</si>
  <si>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</si>
  <si>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</si>
  <si>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</si>
  <si>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</si>
  <si>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</si>
  <si>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</si>
  <si>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</si>
  <si>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</si>
  <si>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</si>
  <si>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</si>
  <si>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</si>
  <si>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</si>
  <si>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</si>
  <si>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</si>
  <si>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</si>
  <si>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</si>
  <si>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</si>
  <si>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</si>
  <si>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</si>
  <si>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</si>
  <si>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</si>
  <si>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</si>
  <si>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</si>
  <si>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</si>
  <si>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</si>
  <si>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</si>
  <si>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</si>
  <si>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</si>
  <si>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</si>
  <si>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</si>
  <si>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</si>
  <si>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</si>
  <si>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</si>
  <si>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</si>
  <si>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</si>
  <si>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</si>
  <si>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</si>
  <si>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</si>
  <si>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</si>
  <si>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</si>
  <si>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</si>
  <si>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</si>
  <si>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</si>
  <si>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color rgb="FF00B0F0"/>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</si>
  <si>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</si>
  <si>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</si>
  <si>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</si>
  <si>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</si>
  <si>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</si>
  <si>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</si>
  <si>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</si>
  <si>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</si>
  <si>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</si>
  <si>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</si>
  <si>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</si>
  <si>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</si>
  <si>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</si>
  <si>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</si>
  <si>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</si>
  <si>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r>
      <t xml:space="preserve">BREF - Eficiência energética (ENE) | Data de adoção: 02/2009 | </t>
    </r>
    <r>
      <rPr>
        <sz val="14"/>
        <color theme="5" tint="-0.249977111117893"/>
        <rFont val="Calibri"/>
        <family val="2"/>
      </rPr>
      <t>Versão: 06.10.2017</t>
    </r>
  </si>
  <si>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</si>
  <si>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</si>
  <si>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</si>
  <si>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Compromisso da gestão de topo (o compromisso da gestão é considerado uma condição prévia para a aplicação bem sucedida da gestão da eficiência energética);</t>
  </si>
  <si>
    <t>Definição, pela gestão de topo, de uma política de eficiência energética para a instalação;</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</si>
  <si>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</si>
  <si>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</si>
  <si>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</si>
  <si>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</si>
  <si>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</si>
  <si>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</si>
  <si>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</si>
  <si>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</si>
  <si>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</si>
  <si>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</si>
  <si>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</si>
  <si>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</si>
  <si>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</si>
  <si>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</si>
  <si>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</si>
  <si>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</si>
  <si>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</si>
  <si>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</si>
  <si>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</si>
  <si>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</si>
  <si>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</si>
  <si>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</si>
  <si>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</si>
  <si>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</si>
  <si>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</si>
  <si>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</si>
  <si>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</si>
  <si>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</si>
  <si>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</si>
  <si>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</si>
  <si>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</si>
  <si>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</si>
  <si>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</si>
  <si>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</si>
  <si>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</si>
  <si>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</si>
  <si>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</si>
  <si>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</si>
  <si>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 xml:space="preserve">Aquando da realização de auditorias, assegurar que sejam identificados os seguintes aspetos: </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</si>
  <si>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</si>
  <si>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</si>
  <si>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</si>
  <si>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</si>
  <si>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</si>
  <si>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</si>
  <si>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</si>
  <si>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</si>
  <si>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</si>
  <si>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</si>
  <si>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</si>
  <si>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possibilidades de melhoria do nível de calor (temperatura)</t>
  </si>
  <si>
    <t xml:space="preserve">Utilizar ferramentas e metodologias apropriadas para apoiar na avaliação e quantificação da otimização energética, como por exemplo: </t>
  </si>
  <si>
    <t>Modelos, bases de dados e balanços energéticos;</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</si>
  <si>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</si>
  <si>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</si>
  <si>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</si>
  <si>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</si>
  <si>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</si>
  <si>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</si>
  <si>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 xml:space="preserve">Sistemas de aquecimento, como por exemplo: vapor; água quente; </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</si>
  <si>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</si>
  <si>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</si>
  <si>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Iluminação;</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</si>
  <si>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</si>
  <si>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</si>
  <si>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</si>
  <si>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</si>
  <si>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</si>
  <si>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</si>
  <si>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</si>
  <si>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</si>
  <si>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</si>
  <si>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</si>
  <si>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</si>
  <si>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</si>
  <si>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</si>
  <si>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</si>
  <si>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</si>
  <si>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</si>
  <si>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</si>
  <si>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</si>
  <si>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</si>
  <si>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</si>
  <si>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</si>
  <si>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</si>
  <si>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</si>
  <si>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Contabilização do consumo de energia com base em valores reais (medidos), transferindo as obrigações e os benefícios da eficiência energética para o utilizador/pagador;</t>
  </si>
  <si>
    <t>Criação de centros de lucro financeiro para a eficiência energética;</t>
  </si>
  <si>
    <t>Benchmarking;</t>
  </si>
  <si>
    <t>Renovar os sistemas de gestão existentes, através do recurso à excelência operacional;</t>
  </si>
  <si>
    <t>Utilização de técnicas de gestão da mudança (também característica da excelência operacional).</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</si>
  <si>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</si>
  <si>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</si>
  <si>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</si>
  <si>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 xml:space="preserve">Retirada periódica de pessoal da linha de produção, de forma a proceder a investigações específicas/por tempo determinado (na instalação de origem ou noutras instalações); </t>
  </si>
  <si>
    <t>Partilha dos recursos internos da instalação entre as várias unidades;</t>
  </si>
  <si>
    <t>Recurso a consultores qualificados para investigações por tempo determinado</t>
  </si>
  <si>
    <t>Contratação externa de sistemas e/ou funções especializados.</t>
  </si>
  <si>
    <t>4.2.7. Controlo eficaz dos processos</t>
  </si>
  <si>
    <t>Garantir um controlo efetivo dos processos através da aplicação de técnicas como:</t>
  </si>
  <si>
    <t xml:space="preserve">A implementação de sistemas que assegurem que os procedimentos sejam conhecidos, entendidos e cumpridos. </t>
  </si>
  <si>
    <t>Assegurar que os principais parâmetros de desempenho dos processos sejam identificados, otimizados em termos de eficiência energética e monitorizados</t>
  </si>
  <si>
    <t>A documentação ou o registo esses parâmetros.</t>
  </si>
  <si>
    <t>4.2.8. Manutenção</t>
  </si>
  <si>
    <t>Proceder à manutenção das instalações de modo a otimizar a sua eficiência energética, através de:</t>
  </si>
  <si>
    <t>Atribuição clara das responsabilidades para o planeamento e execução da manutenção</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</si>
  <si>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</si>
  <si>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</si>
  <si>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</si>
  <si>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</si>
  <si>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</si>
  <si>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</si>
  <si>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</si>
  <si>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</si>
  <si>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 xml:space="preserve">Otimização da eficiência energética da combustão através das seguintes técnicas: </t>
  </si>
  <si>
    <t>Cogeração;</t>
  </si>
  <si>
    <t>Redução do caudal de gases de exaustão através da redução do excesso de ar;</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</si>
  <si>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</si>
  <si>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</si>
  <si>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</si>
  <si>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</si>
  <si>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</si>
  <si>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</si>
  <si>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</si>
  <si>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</si>
  <si>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</si>
  <si>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</si>
  <si>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</si>
  <si>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</si>
  <si>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</si>
  <si>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</si>
  <si>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</si>
  <si>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</si>
  <si>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</si>
  <si>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</si>
  <si>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</si>
  <si>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Técnicas específicas para o setor de atividade de acordo com o previsto nos BREF verticais.</t>
  </si>
  <si>
    <t>Técnicas previstas na Tabela 4.2. do BREF.</t>
  </si>
  <si>
    <t>4.3.3. Recuperação de Calor</t>
  </si>
  <si>
    <t xml:space="preserve">Manter a eficiência dos permutadores de calor através de: </t>
  </si>
  <si>
    <t>Monitorização periódica da sua eficiência, e;</t>
  </si>
  <si>
    <t>Prevenção e remoção de incrustações</t>
  </si>
  <si>
    <t>4.3.4. Cogeração</t>
  </si>
  <si>
    <t>Avaliar possíveis soluções de cogeração, dentro e ou fora da instalação (com outras instalações).</t>
  </si>
  <si>
    <t xml:space="preserve">4.3.5. Fornecimento de energia elétrica </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</si>
  <si>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</si>
  <si>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</si>
  <si>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Minimizar as operações com motores ao ralenti ou em regime de baixa carga;</t>
  </si>
  <si>
    <t>Evitar a utilização de equipamento acima de sua potência nominal;</t>
  </si>
  <si>
    <t>Aquando da substituição de motores, recorrer a motores energeticamente eficientes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</si>
  <si>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</si>
  <si>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</si>
  <si>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</si>
  <si>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</si>
  <si>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</si>
  <si>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</si>
  <si>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</si>
  <si>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</si>
  <si>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</si>
  <si>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</si>
  <si>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</si>
  <si>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</si>
  <si>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</si>
  <si>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</si>
  <si>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</si>
  <si>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</si>
  <si>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</si>
  <si>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</si>
  <si>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</si>
  <si>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</si>
  <si>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</si>
  <si>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</si>
  <si>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</si>
  <si>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</si>
  <si>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</si>
  <si>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</si>
  <si>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</si>
  <si>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</si>
  <si>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</si>
  <si>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</si>
  <si>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</si>
  <si>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</si>
  <si>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</si>
  <si>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</si>
  <si>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</si>
  <si>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</si>
  <si>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</si>
  <si>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</si>
  <si>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</si>
  <si>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</si>
  <si>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</si>
  <si>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</si>
  <si>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</si>
  <si>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</si>
  <si>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</si>
  <si>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</si>
  <si>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 xml:space="preserve">Design global do sistema, incluíndo os sistemas de pressão múltipla </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</si>
  <si>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</si>
  <si>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</si>
  <si>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</si>
  <si>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</si>
  <si>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</si>
  <si>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</si>
  <si>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</si>
  <si>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</si>
  <si>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</si>
  <si>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</si>
  <si>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</si>
  <si>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</si>
  <si>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</si>
  <si>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</si>
  <si>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</si>
  <si>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</si>
  <si>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</si>
  <si>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</si>
  <si>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</si>
  <si>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</si>
  <si>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</si>
  <si>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</si>
  <si>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</si>
  <si>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</si>
  <si>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</si>
  <si>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</si>
  <si>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</si>
  <si>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Otimizar os sistemas de bombagem recorrendo às seguintes técnicas em função da sua aplicabilidade (vide Tabela 4.7 do BREF):</t>
  </si>
  <si>
    <t>Projeto</t>
  </si>
  <si>
    <t>Evitar o sobredimensionamento na seleção das bombas e substituir as bombas sobredimensionadas</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</si>
  <si>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</si>
  <si>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</si>
  <si>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</si>
  <si>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</si>
  <si>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</si>
  <si>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</si>
  <si>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</si>
  <si>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</si>
  <si>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</si>
  <si>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</si>
  <si>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</si>
  <si>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</si>
  <si>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</si>
  <si>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</si>
  <si>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</si>
  <si>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</si>
  <si>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</si>
  <si>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</si>
  <si>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</si>
  <si>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</si>
  <si>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</si>
  <si>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</si>
  <si>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</si>
  <si>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</si>
  <si>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</si>
  <si>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</si>
  <si>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</si>
  <si>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t>Projeto e controlo</t>
  </si>
  <si>
    <t>Projeto global do sistema AVAC, identificando e equipando separadamente as seguintes áreas: ventilação geral, ventilação específica e ventilação do processo.</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</si>
  <si>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</si>
  <si>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</si>
  <si>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</si>
  <si>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</si>
  <si>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</si>
  <si>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</si>
  <si>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</si>
  <si>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</si>
  <si>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</si>
  <si>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</si>
  <si>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</si>
  <si>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</si>
  <si>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</si>
  <si>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</si>
  <si>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</si>
  <si>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</si>
  <si>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</si>
  <si>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</si>
  <si>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</si>
  <si>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</si>
  <si>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</si>
  <si>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</si>
  <si>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</si>
  <si>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</si>
  <si>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</si>
  <si>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</si>
  <si>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</si>
  <si>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</si>
  <si>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</si>
  <si>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</si>
  <si>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</si>
  <si>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</si>
  <si>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</si>
  <si>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Identificação das necessidades de iluminação.</t>
  </si>
  <si>
    <t>Planeamento do espaço e das atividades de modo a otimizar a utilização de luz natural.</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</si>
  <si>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</si>
  <si>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</si>
  <si>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</si>
  <si>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</si>
  <si>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</si>
  <si>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</si>
  <si>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</si>
  <si>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</si>
  <si>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</si>
  <si>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Seleção de tecnologia de separação mais apropriada ou utilização de uma combinação de técnicas (abaixo) que vão ao encontro dos equipamentos específicos de processo</t>
  </si>
  <si>
    <t>Operação</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</si>
  <si>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</si>
  <si>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</si>
  <si>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</si>
  <si>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</si>
  <si>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</si>
  <si>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</si>
  <si>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</si>
  <si>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</si>
  <si>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</si>
  <si>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</si>
  <si>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</si>
  <si>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</si>
  <si>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</si>
  <si>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</si>
  <si>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</si>
  <si>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</si>
  <si>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</si>
  <si>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</si>
  <si>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</si>
  <si>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</si>
  <si>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</si>
  <si>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r>
      <t xml:space="preserve">ANEXO – </t>
    </r>
    <r>
      <rPr>
        <sz val="14"/>
        <color rgb="FF00B0F0"/>
        <rFont val="Calibri"/>
        <family val="2"/>
        <scheme val="minor"/>
      </rPr>
      <t>MELHORES TÉCNICAS DISPONÍVEIS</t>
    </r>
  </si>
  <si>
    <r>
      <t>BREF - Setor dos alimentos, bebidas e leite (FDM) | Data de adoção: 08/2006 |</t>
    </r>
    <r>
      <rPr>
        <sz val="14"/>
        <color rgb="FFFF0000"/>
        <rFont val="Calibri"/>
        <family val="2"/>
      </rPr>
      <t xml:space="preserve"> </t>
    </r>
    <r>
      <rPr>
        <b/>
        <sz val="10"/>
        <color theme="5" tint="-0.249977111117893"/>
        <rFont val="Calibri"/>
        <family val="2"/>
      </rPr>
      <t>Versão: 18.12.2017</t>
    </r>
  </si>
  <si>
    <t>5.1 MTDS GERAIS APLICÁVEIS A TODO O SETOR</t>
  </si>
  <si>
    <t>5.1 (1)</t>
  </si>
  <si>
    <t>Garantir, através de ações de formação, que os funcionários têm consciência e conhecimento dos aspetos ambientais da unidade industrial e das suas responsabilidades pessoais;</t>
  </si>
  <si>
    <t>5.1 (2)</t>
  </si>
  <si>
    <t>Seleção de equipamentos que permitam a otimização dos consumos, a minimização das emissões, a facilidade de operação e manutenção e a minimização de perdas;</t>
  </si>
  <si>
    <t>5.1 (3)</t>
  </si>
  <si>
    <t>Controlo das emissões de ruído na fonte, através do desenho, seleção, operação e manutenção do equipamento, incluindo veículos, de forma a evitar ou a reduzir a exposição sonora e, se ainda necessário adicionalmente, recorrer ao encapsulamento de equipamentos ruidosos;</t>
  </si>
  <si>
    <t>5.1 (4)</t>
  </si>
  <si>
    <t>Execução de planos de manutenção preventiva, com regularidade;</t>
  </si>
  <si>
    <t>5.1 (5)</t>
  </si>
  <si>
    <t>Implementar e manter uma metodologia de prevenção e minimização dos consumos de água, energia e a produção de resíduos, através de:</t>
  </si>
  <si>
    <t>5.1. (5.1)</t>
  </si>
  <si>
    <t>Obtenção de compromissos de gestão, organização e planeamento;</t>
  </si>
  <si>
    <t>5.1. (5.2)</t>
  </si>
  <si>
    <t>Análise dos processos de produção, nomeadamente das etapas individuais de forma a identificar as áreas que apresentem consumos elevados de energia e água e elevadas emissões de resíduos, para identificar oportunidades de as minimizar, tendo em conta os requisitos de qualidade da água, higiene e segurança alimentar para cada aplicação;</t>
  </si>
  <si>
    <t>5.1. (5.3)</t>
  </si>
  <si>
    <t>Avaliação e definição de objetivos, metas e limites;</t>
  </si>
  <si>
    <t>5.1. (5.4)</t>
  </si>
  <si>
    <t>Identificação de opções que minimizem o consumo de água e energia e a produção de resíduos, usando uma abordagem sistemática/tecnologia pinch (momento crítico);</t>
  </si>
  <si>
    <t>5.1. (5.5)</t>
  </si>
  <si>
    <t>Realização de uma avaliação e estudo faseado de viabilidade;</t>
  </si>
  <si>
    <t>5.1. (5.6)</t>
  </si>
  <si>
    <t>Implementação de um programa para minimizar o consumo de água, energia e produção de resíduos;</t>
  </si>
  <si>
    <t>5.1. (5.7)</t>
  </si>
  <si>
    <t>Monitorização contínua dos consumos de água, energia, produção de resíduos e eficácia das medidas de controlo. Isto pode envolver avaliação e inspeção visual.</t>
  </si>
  <si>
    <t>5.1 (6)</t>
  </si>
  <si>
    <t>Implementação de um sistema de monitorização e revisão dos consumos e níveis de emissão para todos os processos de produção, incluindo os seguintes parâmetros:
• Consumo de energia e água;
• Volume de efluentes;
• Emissões para ar e água;
• Produção de resíduos;
• Entradas e saídas do processo produtivo;
• Consumo de substâncias nocivas;
• Frequência e gravidade de fugas não programadas e derrames;
• Condições de operação;
• Métodos de amostragem, análise e garantia de calibração do equipamento;
• Rendimento do processo.</t>
  </si>
  <si>
    <t>5.1 (7)</t>
  </si>
  <si>
    <t>Manter um inventário atualizado das entradas e saídas em todas as fases do processo, desde a receção de matérias-primas até à expedição do produto final, incluindo tratamentos de fim de linha;</t>
  </si>
  <si>
    <t>5.1 (8)</t>
  </si>
  <si>
    <t>Utilizar o planeamento da produção para minimizar a produção de resíduos associados e a frequência das limpezas;</t>
  </si>
  <si>
    <t>5.1 (9)</t>
  </si>
  <si>
    <t>Transportar as matérias primas, produtos, subprodutos e resíduos no estado sólido, evitando o transporte com água exceto quando este transporte envolve a reutilização de água bem como quando o transporte com água é necessário para evitar danos no material a ser transportado;</t>
  </si>
  <si>
    <t>5.1 (10)</t>
  </si>
  <si>
    <t>Minimização do tempo de armazenagem de materiais perecíveis;</t>
  </si>
  <si>
    <t>5.1 (11)</t>
  </si>
  <si>
    <r>
      <t xml:space="preserve">Separação de </t>
    </r>
    <r>
      <rPr>
        <b/>
        <i/>
        <sz val="9"/>
        <color rgb="FF00B0F0"/>
        <rFont val="Arial"/>
        <family val="2"/>
      </rPr>
      <t>outputs</t>
    </r>
    <r>
      <rPr>
        <b/>
        <sz val="9"/>
        <color rgb="FF00B0F0"/>
        <rFont val="Arial"/>
        <family val="2"/>
      </rPr>
      <t xml:space="preserve"> para otimizar o uso, reutilização, valorização, reciclagem e destino final (e minimizar a contaminação de águas residuais);</t>
    </r>
  </si>
  <si>
    <t>5.1 (12)</t>
  </si>
  <si>
    <t>Prevenir a queda de materiais no chão, através da colocação de sistemas de retenção;</t>
  </si>
  <si>
    <t>5.1 (13)</t>
  </si>
  <si>
    <t>Otimizar a separação dos fluxos de água para melhorar a reutilização e tratamento;</t>
  </si>
  <si>
    <t>5.1 (14)</t>
  </si>
  <si>
    <t>Recolha de fluxos de água como condensados e águas de arrefecimento de forma a otimizar a sua reutilização;</t>
  </si>
  <si>
    <t>5.1 (15)</t>
  </si>
  <si>
    <t>Evitar usar mais energia que aquela que é necessária, nos processos de aquecimento e arrefecimento, sem prejudicar o produto;</t>
  </si>
  <si>
    <t>5.1 (16)</t>
  </si>
  <si>
    <t>Implementação de um bom programa de higienização;</t>
  </si>
  <si>
    <t>5.1 (17)</t>
  </si>
  <si>
    <t>Minimização do ruído proveniente dos veículos;</t>
  </si>
  <si>
    <t>5.1 (18)</t>
  </si>
  <si>
    <t>Aplicar métodos de armazenamento e manuseamento referifos no BREF EFS (Documento de Referência sobre as MTD no que respeita às emissões provenientes do armazenamento, de Outubro de 2006). Alguns controlos adicionais podem ser requeridos para prevenir e manter os requisitos de higiene e segurança alimentar exigidos;</t>
  </si>
  <si>
    <t>5.1 (19)</t>
  </si>
  <si>
    <t>Otimizar a aplicação e utilização de controlos do processo, para por exemplo, prevenir e minimizar o consumo de água e energia, e minimizar a produção de resíduose em particular:</t>
  </si>
  <si>
    <t>5.1 (19.1)</t>
  </si>
  <si>
    <t>Onde estão aplicados processos térmicos e/ou onde os materiais são armazenados ou transferidos a temperaturas elevadas, controlar a temperatura atraves de medições dedicadas e correções;</t>
  </si>
  <si>
    <t>5.1 (19.2)</t>
  </si>
  <si>
    <t>Onde os materiais são bombeados ou drenados, controlos os fluxos e/ou níveis, através de medição dedicada da pressão e/ou medição dedicada do fluxo e/ou medição dedicada do nível, utilizando dispositivos de controlo, tais como válvulas;</t>
  </si>
  <si>
    <t>5.1 (19.3)</t>
  </si>
  <si>
    <t>Nos tanques/depósitos onde os líquidos são armazeados ou onde reagem, durante o processo de fabrico ou de limpeza, utilizar sendores detetores de nivel e sensores de medição do nível;</t>
  </si>
  <si>
    <t>5.1 (19.4)</t>
  </si>
  <si>
    <t>Usar técnicas analíticos de medição e controlo para reduzir o desperdício de materiais e água e diminuir o consumo de água gerado no processo e na limpeza, e em particular</t>
  </si>
  <si>
    <t>5.1 (19.4.1)</t>
  </si>
  <si>
    <t>Medir o pH para controlar as adições de ácidos ou bases e monitorizar o fluxo de águas residuais para controlar a mistura e neutralização antes do tratamento e descarga</t>
  </si>
  <si>
    <t>5.1 (19.4.2)</t>
  </si>
  <si>
    <t>Medir a condutividade para monitorizar o nível de sais dissolvidos antes da reutilização da água e detetar o nível de detergentes antes da sua reutilização</t>
  </si>
  <si>
    <t>5.1 (19.4.3)</t>
  </si>
  <si>
    <t>Onde os fluxos podem estar baços ou opacos devido à presença de matérias suspensas, medir a turgidez para monitorizar a qualidade da água no processo e para otimizar a recuperação de material/produto na água e para a reutilização da água limpa;</t>
  </si>
  <si>
    <t>5.1 (20)</t>
  </si>
  <si>
    <t>Utilização de mecanismos de controlo automático de fornecimento de água de processo, para que o abastecimento seja feito apenas quando necessário;</t>
  </si>
  <si>
    <t>5.1 (21)</t>
  </si>
  <si>
    <t>Selecionar matérias-primas e materiais auxiliares que minimizem a produção de resíduos sólidos e as emissões nocivas para o ar e água;</t>
  </si>
  <si>
    <t>5.1 (22)</t>
  </si>
  <si>
    <t>O espalhamento no solo é uma opção de destino para os matérias provenientes do setor alimentar, sujeito a legislação nacional.</t>
  </si>
  <si>
    <t>5.1.1 (1)</t>
  </si>
  <si>
    <t>Implementação de um Sistema de Gestão Ambiental (SGA) que incorpore:</t>
  </si>
  <si>
    <t>Definição pela direção da instalação, de uma política ambiental;</t>
  </si>
  <si>
    <t>Planeamento e estabelecimento dos procedimentos necessários;</t>
  </si>
  <si>
    <t>Implementação dos procedimentos, com particular atenção à: estrutura e responsabilidade; formação, sensibilização e competências; comunicação; envolvimento dos trabalhadores; documentação; controlo eficiente do processo; programas de manutenção; preparação e resposta a emergências; salvaguardar o cumprimento da legislação ambiental;</t>
  </si>
  <si>
    <t>Verificar o desempenho e aplicar medidas corretivas, tendo particular atenção:
- Monitorização e medição (Documento de Referência sobre as MTD sobre "Os Princípios Gerais de Monitorização" – BREF MON);
- Ações preventivas e corretivas;
- Manutenção dos registos;
- Auditorias internas independentes, para determinar se o sistema de gestão ambiental está ou não de acordo com o planeado e se está a ser corretamente implementado e mantido.</t>
  </si>
  <si>
    <t>Revisão periódica pela gestão de topo.</t>
  </si>
  <si>
    <t>5.1.2 Colaboração com as atividades a montante e jusante</t>
  </si>
  <si>
    <t>5.1.2 (1)</t>
  </si>
  <si>
    <t>Procurar a colaboração dos parceiros a jusante e montante, para criar uma cadeia de responsabilidade ambiental, reduzir a poluição e proteger o meio ambiente como um todo.</t>
  </si>
  <si>
    <t>5.1.3 Limpeza de equipamentos e da instalação</t>
  </si>
  <si>
    <t>5.1.3 (1)</t>
  </si>
  <si>
    <t>Remoção dos resíduos das matérias-primas depois do processamento, o mais rápido possível, e limpeza frequente das áreas de armazenamento dos materiais;</t>
  </si>
  <si>
    <t>5.1.3 (2)</t>
  </si>
  <si>
    <t>Utilização de grelhas/caixas de receção na rede de esgotos do chão e garantir a sua inspeção e limpeza frequente, com vista a prevenir a entrada de materiais para as águas residuais;</t>
  </si>
  <si>
    <t>5.1.3 (3)</t>
  </si>
  <si>
    <t>Otimização do uso de limpeza a seco (incluindo sistemas de vácuo) de equipamentos e instalações, incluindo a sua utilização após situações de derrame, antes da limpeza com água, quando esta for necessária para atingir os níveis de higiene requeridos;</t>
  </si>
  <si>
    <t>5.1.3 (4)</t>
  </si>
  <si>
    <t>Pré-humedecer os pavimentos e equipamentos abertos, com o objetivo de desincrustar a sujidade, antes da limpeza com água;</t>
  </si>
  <si>
    <t>5.1.3 (5)</t>
  </si>
  <si>
    <t>Gerir e minimizar o uso da água, energia e detergentes;</t>
  </si>
  <si>
    <t>5.1.3 (6)</t>
  </si>
  <si>
    <t>Equipar as mangueiras, usadas na limpeza manual, de dispositivos manuais de controlo de fluxo;</t>
  </si>
  <si>
    <t>5.1.3 (7)</t>
  </si>
  <si>
    <t>Utilizar sistemas de regulação da pressão da água, nomeadamente através de bicos;</t>
  </si>
  <si>
    <t>5.1.3 (8)</t>
  </si>
  <si>
    <t>Otimizar a reutilização da água de arrefecimento em circuitos abertos, por exemplo, para limpeza;</t>
  </si>
  <si>
    <t>5.1.3 (9)</t>
  </si>
  <si>
    <t>Seleção e utilização de agentes de limpeza e desinfeção que causem menos danos ao ambiental, mas com uma ação efetiva de limpeza;</t>
  </si>
  <si>
    <t>5.1.3 (10)</t>
  </si>
  <si>
    <t>Operar um sistema de limpeza “cleaning-in-place” (CIP) para equipamentos fechados, assegurando que o uso do mesmo é otimizado através de monitorização dos parâmetros de funcionamento e do ajuste automático do doseamento dos agentes químicos necessários;</t>
  </si>
  <si>
    <t>5.1.3 (11)</t>
  </si>
  <si>
    <t>Usar sistemas de utilização única para instalações pequenas (ou raramente utilizadas) ou onde a solução de limpeza se torne altamente poluente, como as unidades UHT ou unidades de separação por membrana, e também na limpeza preliminar de evaporadores e secadores de pulverização;</t>
  </si>
  <si>
    <t>5.1.3 (12)</t>
  </si>
  <si>
    <t>Onde existirem variações adequadas entre o pH dos efluentes dos sistemas CIP e o pH de efluentes de outras origens, promover a autoneutralização dos vários efluentes, através da sua mistura num tanque de homogeneização;</t>
  </si>
  <si>
    <t>5.1.3 (13)</t>
  </si>
  <si>
    <t>Minimizar o uso de EDTA, utilizando-o apenas quando for necessário, com a frequência necessária e minimizando a quantidade utilizada, por exemplo, através da reciclagem das soluções de limpeza;</t>
  </si>
  <si>
    <t>5.1.3 (14)</t>
  </si>
  <si>
    <r>
      <t>(</t>
    </r>
    <r>
      <rPr>
        <b/>
        <i/>
        <sz val="9"/>
        <color rgb="FF00B0F0"/>
        <rFont val="Arial"/>
        <family val="2"/>
      </rPr>
      <t>Na escolha de químicos para desinfeção e esterilização de equipamentos e instalações</t>
    </r>
    <r>
      <rPr>
        <b/>
        <sz val="9"/>
        <color rgb="FF00B0F0"/>
        <rFont val="Arial"/>
        <family val="2"/>
      </rPr>
      <t>) Evitar a utilização de biocidas oxidantes halogenados, exceto nos casos em que as alternativas não são eficazes.</t>
    </r>
  </si>
  <si>
    <t>5.1.4 MTD adicionais, para alguns processos e operações unitárias, aplicadas num grande número de instalações FDM</t>
  </si>
  <si>
    <t>5.1.4.1 Receção de materiais-primas/despacho de cargas</t>
  </si>
  <si>
    <t>5.1.4.1 (1)</t>
  </si>
  <si>
    <t>Quando os veículos estão estacionados durante operações de carga e descarga, desligar o motor e a unidade de refrigeração (caso exista), e fornecer uma fonte de energia alternativa;</t>
  </si>
  <si>
    <t>5.1.4.2 Centrifugação/separação</t>
  </si>
  <si>
    <t>5.1.4.2 (1)</t>
  </si>
  <si>
    <t>Em todas as instalações FDM onde se realize a operação  de centrifugação, é MTD operar as centrífugas de forma a minimizar a descarga de produto no fluxo de resíduos.</t>
  </si>
  <si>
    <t>5.1.4.3 Combustão</t>
  </si>
  <si>
    <t>5.1.4.3 (1)</t>
  </si>
  <si>
    <t>Em todas as instalações FDM onde exista combustão, é MTD atingir um nível de emissão de COT &lt;50 mg/m3.</t>
  </si>
  <si>
    <t>5.1.4.4 Fritura</t>
  </si>
  <si>
    <t>5.1.4.4 (1)</t>
  </si>
  <si>
    <t>Em todas as instalações FDM opnde ocorram frituras, é MTD recircular e queimar os gases de exaustão.</t>
  </si>
  <si>
    <t>5.1.4.5 Conservação em latas, garrafas, frascos e jarros
Em todas as instalações FDM onde se proceda à conservação em latas, garrafas, frascos e jarros, é MTD:</t>
  </si>
  <si>
    <t>5.1.4.5 (1)</t>
  </si>
  <si>
    <t>Utilizar sistemas de enchimento automático das latas, garrafas, frascos e jarros que incorporem um circuito fechado de recuperação dos líquidos derramados;</t>
  </si>
  <si>
    <t>5.1.4.5 (2)</t>
  </si>
  <si>
    <t>Nas indústrias do óleo, dos alimentos conservados com óleo vegetal ou dos alimentos oleosos, utilizar tanques com dispositivos de recuperaçaõ de óleo.</t>
  </si>
  <si>
    <t>5.1.4.6 Evaporação</t>
  </si>
  <si>
    <t>5.1.4.6 (1).</t>
  </si>
  <si>
    <t>Em todas a instalações FDM onde ocorra evaporação, é MTD recorrer a evaporadores de multi-efeito de forma a otimizar a recompressão do vapor, em função da disponibilidade de calor e vapor na instalação, para concentrar líquidos.</t>
  </si>
  <si>
    <t>5.1.4.7 Congelação e refrigeração</t>
  </si>
  <si>
    <t>5.1.4.7 (1)</t>
  </si>
  <si>
    <t>Prevenir a emissão de substâncias que provocam a depleção da camada de ozono, não utilizando substâncias halogenadas como fluidos de refrigeração.</t>
  </si>
  <si>
    <t>5.1.4.7 (2)</t>
  </si>
  <si>
    <t>Evitar a manutenção de áreas com ar condicionado ou refrigeradas com temperaturas inferiores às necessárias;</t>
  </si>
  <si>
    <r>
      <t>Níveis de consumo de energia associados às MTD (</t>
    </r>
    <r>
      <rPr>
        <b/>
        <vertAlign val="superscript"/>
        <sz val="9"/>
        <color rgb="FF00B0F0"/>
        <rFont val="Calibri"/>
        <family val="2"/>
        <scheme val="minor"/>
      </rPr>
      <t>4</t>
    </r>
    <r>
      <rPr>
        <b/>
        <sz val="9"/>
        <color rgb="FF00B0F0"/>
        <rFont val="Calibri"/>
        <family val="2"/>
        <scheme val="minor"/>
      </rPr>
      <t>)</t>
    </r>
  </si>
  <si>
    <t>5.1.4.7 (3)</t>
  </si>
  <si>
    <t>Otimizar a pressão de condensação dos sistema de frio;</t>
  </si>
  <si>
    <t>MJ/tonelada de clínquer</t>
  </si>
  <si>
    <r>
      <t>2 900 – 3 300 (</t>
    </r>
    <r>
      <rPr>
        <vertAlign val="superscript"/>
        <sz val="7.7"/>
        <color rgb="FF00B0F0"/>
        <rFont val="Inherit"/>
      </rPr>
      <t>5</t>
    </r>
    <r>
      <rPr>
        <sz val="9.9"/>
        <color rgb="FF00B0F0"/>
        <rFont val="Inherit"/>
      </rPr>
      <t>)  (</t>
    </r>
    <r>
      <rPr>
        <vertAlign val="superscript"/>
        <sz val="7.7"/>
        <color rgb="FF00B0F0"/>
        <rFont val="Inherit"/>
      </rPr>
      <t>6</t>
    </r>
    <r>
      <rPr>
        <sz val="9.9"/>
        <color rgb="FF00B0F0"/>
        <rFont val="Inherit"/>
      </rPr>
      <t>)</t>
    </r>
  </si>
  <si>
    <t>5.1.4.7 (4)</t>
  </si>
  <si>
    <t>Descongelar periodicamente os sistemas de frio;</t>
  </si>
  <si>
    <t>5.1.4.7 (5)</t>
  </si>
  <si>
    <t>Efetuar periodicamente operações de limpeza dos condensadores dos sistemas de frio;</t>
  </si>
  <si>
    <t>5.1.4.7 (6)</t>
  </si>
  <si>
    <t>Garantir que o ar de admissão aos condensadores se encontra o mais frio possível;</t>
  </si>
  <si>
    <t>5.1.4.7 (7)</t>
  </si>
  <si>
    <t>Otimizar a temperatura dos condensados;</t>
  </si>
  <si>
    <t>5.1.4.7 (8)</t>
  </si>
  <si>
    <t>Utilizar sistemas de descongelamento automáticos;</t>
  </si>
  <si>
    <t>5.1.4.7 (9)</t>
  </si>
  <si>
    <t>Operar sem sistemas automáticos de descongelamento durante paragens curtas de produção;</t>
  </si>
  <si>
    <t>5.1.4.7 (10)</t>
  </si>
  <si>
    <t>Minimizar as perdas de ventilação de espaços e armazéns refrigerados.</t>
  </si>
  <si>
    <t>5.1.4.8 Arrefecimento</t>
  </si>
  <si>
    <t>5.1.4.8 (1)</t>
  </si>
  <si>
    <t>Otimizar a operação dos sistemas de arrefecimento de água de forma a evitar purgas excessivas na torre de arrefecimento;</t>
  </si>
  <si>
    <t>5.1.4.8 (2)</t>
  </si>
  <si>
    <t>Instalar placas permutadoras de calor para pré-arrefecimento da água gelada com amónia, antes do arrefecimento final num tanque de acumulação de água gelada com um evaporador de serpentina;</t>
  </si>
  <si>
    <t>5.1.4.8 (3)</t>
  </si>
  <si>
    <t>Recuperar o calor do equipamento de arrefecimento.</t>
  </si>
  <si>
    <t>Verificar aplicabilidade</t>
  </si>
  <si>
    <t>5.1.4.9 Embalagem</t>
  </si>
  <si>
    <t>5.1.4.9 (1)</t>
  </si>
  <si>
    <r>
      <t xml:space="preserve">Otimizar o </t>
    </r>
    <r>
      <rPr>
        <b/>
        <i/>
        <sz val="9"/>
        <color rgb="FF00B0F0"/>
        <rFont val="Arial"/>
        <family val="2"/>
      </rPr>
      <t>design</t>
    </r>
    <r>
      <rPr>
        <b/>
        <sz val="9"/>
        <color rgb="FF00B0F0"/>
        <rFont val="Arial"/>
        <family val="2"/>
      </rPr>
      <t xml:space="preserve"> da embalagem, incluindo o peso e volume do material e a incorporação de materiais reciclados, com o objetivo de reduzir o consumo de material de embalamento e a produção de resíduos;</t>
    </r>
  </si>
  <si>
    <t>5.1.4.9 (2)</t>
  </si>
  <si>
    <t>Adquirir materiais a granel;</t>
  </si>
  <si>
    <t>5.1.4.9 (3)</t>
  </si>
  <si>
    <t>Recolher os materiais de embalagem separadamente;</t>
  </si>
  <si>
    <t>5.1.4.9 (4)</t>
  </si>
  <si>
    <t>Minimizar derrames nas operações de embalamento.</t>
  </si>
  <si>
    <t>5.1.4.10 Utilização e produção de energia</t>
  </si>
  <si>
    <t>5.1.4.10 (1)</t>
  </si>
  <si>
    <t>Em instalações onde existe um uso para o calor e energia produzida (e.g. refinação de açúcar, produção de leite em pó e café instantâneo, secagem de soro de leite, destilação e produção de cerveja), usar cogeração de calor e energia;</t>
  </si>
  <si>
    <t>5.1.4.10 (2)</t>
  </si>
  <si>
    <t>Usar bombas de calor para recuperação de calor;</t>
  </si>
  <si>
    <t>5.1.4.10 (3)</t>
  </si>
  <si>
    <t>Desligar os equipamentos quando não são necessários;</t>
  </si>
  <si>
    <t>5.1.4.10 (4)</t>
  </si>
  <si>
    <t>Minimizar a carga nos motores;</t>
  </si>
  <si>
    <t>5.1.4.10 (5)</t>
  </si>
  <si>
    <t>Minimizar as perdas nos motores;</t>
  </si>
  <si>
    <t>5.1.4.10 (6)</t>
  </si>
  <si>
    <t>Utilizar motores com velocidade ajustável, para redução da carga em ventiladores e bombas;</t>
  </si>
  <si>
    <t>5.1.4.10 (7)</t>
  </si>
  <si>
    <t>Aplicar isolamento térmico em equipamentos usados para conduzir, armazenar ou tratar substâncias acima ou abaixo da temperatura ambiente, e em equipamentos usados em processos que envolvam aquecimento ou arrefecimento;</t>
  </si>
  <si>
    <t>5.1.4.10 (8)</t>
  </si>
  <si>
    <t>Aplicar controladores de frequência a motores;</t>
  </si>
  <si>
    <t>5.1.4.11 Utilização de água</t>
  </si>
  <si>
    <t>5.1.4.11 (1)</t>
  </si>
  <si>
    <t>Captar unicamente a quantidade de água necessária</t>
  </si>
  <si>
    <t>5.1.4.12 Sistemas de ar comprimido</t>
  </si>
  <si>
    <t>5.1.4.12 (1)</t>
  </si>
  <si>
    <t>Verificar o nível de pressão e, se possível, reduzi-lo;</t>
  </si>
  <si>
    <t>5.1.4.12 (2)</t>
  </si>
  <si>
    <t>Otimizar a temperatura de entrada do ar;</t>
  </si>
  <si>
    <t>5.1.4.12 (3)</t>
  </si>
  <si>
    <t>Para reduzir o nível de ruído, utilizar silenciadores na entrada e saída de ar.</t>
  </si>
  <si>
    <t>5.1.4.13 Sistemas de vapor</t>
  </si>
  <si>
    <t>5.1.4.13 (1)</t>
  </si>
  <si>
    <t>Maximizar o retorno dos condensadores;</t>
  </si>
  <si>
    <t>5.1.4.13 (2)</t>
  </si>
  <si>
    <t>Evitar perdas de vapor de expansão a partir da recuperação dos condensados;</t>
  </si>
  <si>
    <t>5.1.4.13 (3)</t>
  </si>
  <si>
    <t>Isolar tubagens não utilizadas;</t>
  </si>
  <si>
    <t>5.1.4.13 (4)</t>
  </si>
  <si>
    <t>Melhorar o funcionamento dos purgadores de vapor;</t>
  </si>
  <si>
    <t>5.1.4.13 (5)</t>
  </si>
  <si>
    <t>Reparar as perdas/fugas de vapor;</t>
  </si>
  <si>
    <t>5.1.4.13 (6)</t>
  </si>
  <si>
    <t>Minimizar as purgas das caldeiras</t>
  </si>
  <si>
    <t>5.1.5 Minimizar as emissões para o ar</t>
  </si>
  <si>
    <t>5.1.5. (1)</t>
  </si>
  <si>
    <t>Aplicar e manter uma estratégia de controlo de emissões para o ar, incorporando, se necessário:</t>
  </si>
  <si>
    <t>5.1.5 (1.1)</t>
  </si>
  <si>
    <t>Definição do problema;</t>
  </si>
  <si>
    <t>5.1.5 (1.2)</t>
  </si>
  <si>
    <t>Inventário das emissões no local, incluindo operações anormais;</t>
  </si>
  <si>
    <t>5.1.5 (1.3)</t>
  </si>
  <si>
    <t>Medição das principais emissões;</t>
  </si>
  <si>
    <t>5.1.5 (1.4)</t>
  </si>
  <si>
    <t>Avaliação e seleção de técnicas para controlar as emissões atmosféricas;</t>
  </si>
  <si>
    <t>5.1.5. (2)</t>
  </si>
  <si>
    <t>Recolher emissões gasosas, odores e poeiras na fonte e conduzi-los a tratamento ou equipamento de redução;</t>
  </si>
  <si>
    <t>5.1.5. (3)</t>
  </si>
  <si>
    <t>Otimizar os procedimentos de arranque e encerramento do equipamento de redução de emissões de modo a assegurar que a sua operação seja permanentemente eficiente, quando necessária;</t>
  </si>
  <si>
    <t>5.1.5. (4)</t>
  </si>
  <si>
    <t>Dever-se-ão aplicar técnicas de redução das emissões gasosas, nas situações em que se ultrapassem:
• 5-20 mg/Nm3 para partículas secas,
• 35-60 mg/Nm3 para partículas húmidas e/ou colantes,
• &lt; 50 mg/Nm3 de COT
Estes valores não são aplicáveis às instalações de combustão.</t>
  </si>
  <si>
    <t>5.1.5. (5)</t>
  </si>
  <si>
    <t>Caso as MTD integradas no processo não eliminem odores desagradáveis deve ser realizado tratamento.</t>
  </si>
  <si>
    <t>5.1.6 Tratamento de águas residuais</t>
  </si>
  <si>
    <t>É MTD  efetuar o tratamento de águas residuais, utilizando uma combinação adequada dos seguintes processos:</t>
  </si>
  <si>
    <t>5.1.6 (1)</t>
  </si>
  <si>
    <t>Remoção inicial de sólidos;</t>
  </si>
  <si>
    <t>5.1.6 (2)</t>
  </si>
  <si>
    <t>Remoção de gorduras, usando equipamento de recolha de gorduras, se as águas residuais contiverem gordura animal ou vegetal;</t>
  </si>
  <si>
    <t>5.1.6 (3)</t>
  </si>
  <si>
    <t>Aplicar equalização de carga e caudal;</t>
  </si>
  <si>
    <t>5.1.6 (4)</t>
  </si>
  <si>
    <t>Aplicar neutralização às  águas residuais fortemente ácidas ou alcalinas;</t>
  </si>
  <si>
    <t>5.1.6 (5)</t>
  </si>
  <si>
    <t>Aplicar sedimentação às águas residuais que contêm sólidos suspensos;</t>
  </si>
  <si>
    <t>5.1.6 (6)</t>
  </si>
  <si>
    <t>Aplicar flotação com ar dissolvido;</t>
  </si>
  <si>
    <t>5.1.6 (7)</t>
  </si>
  <si>
    <t>Aplicar tratamento biológico</t>
  </si>
  <si>
    <t>5.1.6 (8)</t>
  </si>
  <si>
    <t>Utilizar o metano (CH4) produzido durante o tratamento anaeróbio para produção de calor e/ou energia.</t>
  </si>
  <si>
    <t>Salvo indicação em contrário no capítulo referente às  técnicas utilizadas para tratamento de águas residuais, os seguintes níveis de emissão são indicativos dos níveis de emissão que seriam obtidos através da utilização de técnicas geralmente consideradas MTD.
- CBO5 &lt; 25 mg/l
- CQO &lt; 125 mg/l
- SST &lt; 50 mg/l
- Óleos e gorduras &lt; 10 mg/l
- Azoto total &lt; 10 mg/l
- Fósforo total: 0,4 - 5 mg/l
Os valores apresentados são indicativos, não representando necessariamente os níveis actualmente atingidos no setor.</t>
  </si>
  <si>
    <t>Quando é necessário tratamento adicional para atingir os níveis de emissão dentro da gama de VEA do BREF ou, para atingir determinados limites de descarga, as seguintes técnicas estão disponíveis:</t>
  </si>
  <si>
    <t>5.1.6 (9)</t>
  </si>
  <si>
    <t>Remoção do azoto por via biológica;</t>
  </si>
  <si>
    <t>5.1.6 (10)</t>
  </si>
  <si>
    <t>Aplicar precipitação para remoção do fósforo, simultaneamente com o tratamento por lamas ativadas (quando aplicável);</t>
  </si>
  <si>
    <t>5.1.6 (11)</t>
  </si>
  <si>
    <t>Utilizar filtração no tratamento de águas residuais;</t>
  </si>
  <si>
    <t>5.1.6 (12)</t>
  </si>
  <si>
    <t>Remover prioritariamente as substâncias perigosas e de alto risco;</t>
  </si>
  <si>
    <t>5.1.6 (13)</t>
  </si>
  <si>
    <t>Aplicação de filtração por membranas.</t>
  </si>
  <si>
    <t>Quando a qualidade da água residual seja apropriada para a reutilizaçaõ nos processos, é MTD:</t>
  </si>
  <si>
    <t>5.1.6 (14)</t>
  </si>
  <si>
    <t>Reutilizar a água depois de ter sido esterilizada e desinfetada, evitando o uso de cloro ativo.</t>
  </si>
  <si>
    <t>É MTD efetuar o tratamento das lamas utilizando uma combinação adequada das seguintes técnicas:</t>
  </si>
  <si>
    <t>5.1.6 (15)</t>
  </si>
  <si>
    <t>Estabilização;</t>
  </si>
  <si>
    <t>5.1.6 (16)</t>
  </si>
  <si>
    <t>Espessamento;</t>
  </si>
  <si>
    <t>5.1.6 (17)</t>
  </si>
  <si>
    <t>Desidratação;</t>
  </si>
  <si>
    <t>5.1.6 (18)</t>
  </si>
  <si>
    <t>Secagem, caso possa ser utilizado calor natural ou calor recuperado a partir dos processos da instalação.</t>
  </si>
  <si>
    <r>
      <t xml:space="preserve">5.1.7 Derrames acidentais
</t>
    </r>
    <r>
      <rPr>
        <sz val="11"/>
        <color rgb="FF00B0F0"/>
        <rFont val="Calibri"/>
        <family val="2"/>
        <scheme val="minor"/>
      </rPr>
      <t>Em geral, para prevenir acidentes e minimizar os seus danos no ambiente, é MTD:</t>
    </r>
  </si>
  <si>
    <t>5.1.7 (1)</t>
  </si>
  <si>
    <t>Identificação de potenciais fontes de descargas incidentes/acidentais que possam causar dano no ambiente;</t>
  </si>
  <si>
    <t>5.1.7 (2)</t>
  </si>
  <si>
    <t>Avaliação da probabilidade das potenciais descargas incidentes/acidentais ocorrerem e respetiva severidade, por exemplo, através de um estudo de risco;</t>
  </si>
  <si>
    <t>5.1.7 (3)</t>
  </si>
  <si>
    <t>Identificar potenciais descargas incidentes/acidentais para as quais são necessárias medidas de controlo adicionais para evitar a sua ocorrência;</t>
  </si>
  <si>
    <t>5.1.7 (4)</t>
  </si>
  <si>
    <t>Identificação e implementação de medidas de controlo necessárias para prevenir acidentes e minimizar os seus danos no ambiente;</t>
  </si>
  <si>
    <t>5.1.7 (5)</t>
  </si>
  <si>
    <t>Desenvolver, implementar e testar, com regularidade, um plano de emergência;</t>
  </si>
  <si>
    <t>5.1.7 (6)</t>
  </si>
  <si>
    <t>Investigar todos os acidentes e “quase acidentes” ocorridos e manter todos os registos.</t>
  </si>
  <si>
    <t>5.2 MTD adicionais para alguns setores da indústria alimentar</t>
  </si>
  <si>
    <t>5.2.1 Setor da carne e aves de capoeira</t>
  </si>
  <si>
    <t>5.2.1. (1)</t>
  </si>
  <si>
    <t>Descongelar a carne em câmaras frigorificas com temperaturas controladas, durante 18 - 24 horas;</t>
  </si>
  <si>
    <t>5.2.1. (2)</t>
  </si>
  <si>
    <t>Evitar o uso de gelo usando uma mistura adequada de matérias-primas refrigeradas e congeladas;</t>
  </si>
  <si>
    <t>5.2.1. (3)</t>
  </si>
  <si>
    <t>Doseamento de especiarias e outros ingredientes sólidos a partir de um contentor apropriado em vez de sacos de plástico;</t>
  </si>
  <si>
    <t>5.2.1. (4)</t>
  </si>
  <si>
    <t>Paragem automático do fluxo de água quando os enchedorres de salsisha e equipamentos similiares não estão a ser usados, em paragens ou intervalos de produção.</t>
  </si>
  <si>
    <t>5.2.2 Setor do peixe e marisco</t>
  </si>
  <si>
    <t>5.2.2 (1)</t>
  </si>
  <si>
    <t>Minimizar o tempo de armazenamento para manter a qualidade ótima do peixe</t>
  </si>
  <si>
    <t>5.2.2 (2)</t>
  </si>
  <si>
    <t>Utilizar peixe de alta qualidade, assegurando colaboração com fornecedores a montante.</t>
  </si>
  <si>
    <t>5.2.2 (3)</t>
  </si>
  <si>
    <t>Operar programas de manutenção regulares para garantir esfola eficiente.</t>
  </si>
  <si>
    <t>5.2.2 (4)</t>
  </si>
  <si>
    <t>Descongelar cavala, imergindo-a e fazendo borbulhar ar através dela, em recipientes cheios com água. O nível da água é mantido por recirculação e usando interruptores de nível, atingindo um consumo de água &lt;2 m3/t de peixe cru.</t>
  </si>
  <si>
    <t>5.2.2 (5)</t>
  </si>
  <si>
    <t>Descongelar peixe-branco, imergindo- e fazendo borbulhar ar através dele, em recipientes cheios com água. O nível da água é mantido usando interruptores de nível, atingindo um consumo de água de 1,8 - 2,2 m3 / t de peixe cru.</t>
  </si>
  <si>
    <t>5.2.2 (6)</t>
  </si>
  <si>
    <t>Descongelar camarões, imergindo-os em recipientes cheios com água da casca filtrada, se disponível. O nível da água é mantido por recirculação e utilizando interruptores accionado de nível (ver Secção 4.2.2.1), ou usando comutadores accionados de nível (ver Secção 4.2.2.2)</t>
  </si>
  <si>
    <t>5.2.2 (7)</t>
  </si>
  <si>
    <t>Evitar escalar o peixe se o mesmo for posteriormente esfolado.</t>
  </si>
  <si>
    <t>5.2.2 (8)</t>
  </si>
  <si>
    <t>Quando a escala é realizada, ou seja, onde o peixe não é subsequentemente esfolado, usar água residual limpa reciclada recirculada para lavagem prévia de peixe e ajustar adequadamente a operação do escalador pesando a quantidade certa de escamas para um fluxo de água específico.</t>
  </si>
  <si>
    <t>5.2.2 (9)</t>
  </si>
  <si>
    <t>Remover e transportar a pele e a gordura do tambor de esfoliação usando sucção a vácuo.</t>
  </si>
  <si>
    <t>5.2.2 (10)</t>
  </si>
  <si>
    <t>Remover e transportar gordura e vísceras da cavala por sucção a vácuo.</t>
  </si>
  <si>
    <t>5.2.2 (11)</t>
  </si>
  <si>
    <t>Usar correias transportadoras de malha fina para transportar produtos sólidos, subprodutos e resíduos, para permitir a separação da água.</t>
  </si>
  <si>
    <t>5.2.2 (12)</t>
  </si>
  <si>
    <t>Ao filetar:</t>
  </si>
  <si>
    <t>5.2.2 (12.1)</t>
  </si>
  <si>
    <t>Remover as espinhas e as restantes partes dos filetes de peixe por dois conjuntos de facas rotativas;</t>
  </si>
  <si>
    <t>5.2.2 (12.2)</t>
  </si>
  <si>
    <t>Onde são necessários bicos de água ou sistemas de limpeza por pulverização, instalá-los com sensores de presença (ou seja, operação intermitente);</t>
  </si>
  <si>
    <t>5.2.2 (12.3)</t>
  </si>
  <si>
    <t>Uma redução de 60 a 75% no consumo de água pode ser obtida por:</t>
  </si>
  <si>
    <t>5.2.2 (12.3.1)</t>
  </si>
  <si>
    <t>Removendo bicos de pulverização desnecessários para que a água só seja adicionada quando necessário;</t>
  </si>
  <si>
    <t>5.2.2 (12.3.2)</t>
  </si>
  <si>
    <t>Substituindo os bicos de pulverização que levam o peixe do corte da cauda por um dispositivo mecânico;</t>
  </si>
  <si>
    <t>5.2.2 (12.3.3)</t>
  </si>
  <si>
    <t>Substituindo os bicos de pulverização para a limpeza das rodas motrizes por parte da filetagem com dispositivos mecânicos;</t>
  </si>
  <si>
    <t>5.2.2 (12.3.4)</t>
  </si>
  <si>
    <t>Substituindo os bicos existentes por bicos com menor consumo de água;</t>
  </si>
  <si>
    <t>5.2.2 (12.3.5)</t>
  </si>
  <si>
    <t>Usando bicos de pulverização de água pulsante, isto é, alternando a abertura e o fecho do abastecimento de água usando uma válvula automática;</t>
  </si>
  <si>
    <t>5.2.2 (12.3.6)</t>
  </si>
  <si>
    <t>Substituindo o dreno de resíduos pelos cinturões de drenagem e fechando os bicos no dreno de resíduos. Os resíduos serão separados da água do processo diretamente perto da máquina de filetagem, resultando num curto tempo de contato.</t>
  </si>
  <si>
    <t>5.2.2 (12.4)</t>
  </si>
  <si>
    <t>Reduzir tanto o número quanto o tamanho de bicos de pulverização (economia de água de cerca de 75%).</t>
  </si>
  <si>
    <t>5.2.3 Setor da fruta e legumes</t>
  </si>
  <si>
    <t>5.2.3 (1)</t>
  </si>
  <si>
    <t>Em situações em que o armazenamento não pode ser evitado, minimizar os tempos de armazenagem e evitar a refrigeração da fruta, dos legumes e subprodutos destinados a alimentação animal (sempre que as condições atmosféricas não aumentem a degradação ou afetem a qualidade)</t>
  </si>
  <si>
    <t>5.2.3 (2)</t>
  </si>
  <si>
    <t>Efetuar a separação a seco da matéria-prima rejeitada:</t>
  </si>
  <si>
    <t>5.2.3 (3)</t>
  </si>
  <si>
    <t>Recolher os sólidos das operações de sedimentação e/ou filtração em vez de os descarregar na ETAR;</t>
  </si>
  <si>
    <t>5.2.3 (4)</t>
  </si>
  <si>
    <t>Descarcar a fruta e legumes através de um processo de vapor por lote ou através de um processo contínuo de vapor, sem recorrer a água fria para condensar o vapor e, se não for possível o vapor para pelar, usar a pelagem cáustica a seco, a menos que as exigências da receita não permitam utilizar estes métodos;</t>
  </si>
  <si>
    <t>5.2.3 (5)</t>
  </si>
  <si>
    <t>Arrefecer a fruta e os legumes passando-os por água fria, antes de os congelar;</t>
  </si>
  <si>
    <t>5.2.3 (6)</t>
  </si>
  <si>
    <t>Otimizar a reutilização de água com ou sem tratamento, dependendo das operações unitárias que necessitem de água e da qualidade exigida, assegurando que se mantém uma adequada higiene e os niveis de qualidade alientar.</t>
  </si>
  <si>
    <t>5.2.4 Setor dos óleos vegetais e setor das gorduras</t>
  </si>
  <si>
    <t>5.2.4 (1)</t>
  </si>
  <si>
    <t>Utilizar um dessolventilador/tostador (DT) com fluxo contracorrente na extração de óleos vegetais;</t>
  </si>
  <si>
    <t>5.2.4 (2)</t>
  </si>
  <si>
    <t>No processamento de óleo vegetal, usar calor gerado no DT na primeira etapa do processo de destilação da miscela;</t>
  </si>
  <si>
    <t>5.2.4 (3)</t>
  </si>
  <si>
    <t>Usar o calor da reação exotérmica proveniente da hidrogenação do óleo vegetal para aquecer o produto à temperatura necessária de forma a produzir vapor mais tarde na reação. Gera-se energia (vapor) na ordem dos 25 - 125 kWh/t ( 90 - 450 MJ/t) (40 - 200 kg/t) de óleo refinado;</t>
  </si>
  <si>
    <t>5.2.4 (4)</t>
  </si>
  <si>
    <t>Utilizar bombas de água para criar vácuo auxiliar suficiente para a secagem do óleo, "oil degassing" ou para minimizar a oxidação do óleo;</t>
  </si>
  <si>
    <t>5.2.4 (5)</t>
  </si>
  <si>
    <t>Recuperar o hexano proveniente dos condensadores de vapor através da utilização de um separador gravítico e de um fervedor final;</t>
  </si>
  <si>
    <t>5.2.4 (6)</t>
  </si>
  <si>
    <t>Utilizar um scrubber para recuperar o hexano existente nos gases incondensáveis, com o objetivo de reduzir as emissões de compstos orgânicos voláteis (COV);</t>
  </si>
  <si>
    <t>5.2.4 (7)</t>
  </si>
  <si>
    <r>
      <t>Utilizar ciclones para reduzir a poeira h+umida emitida em todo o processo de extração de óleos vegetais, para atingir níveis de emissão de partículas húmidas &lt; 50 mg/Nm</t>
    </r>
    <r>
      <rPr>
        <vertAlign val="superscript"/>
        <sz val="8"/>
        <color rgb="FF00B0F0"/>
        <rFont val="Arial"/>
        <family val="2"/>
      </rPr>
      <t>3</t>
    </r>
    <r>
      <rPr>
        <sz val="8"/>
        <color rgb="FF00B0F0"/>
        <rFont val="Arial"/>
        <family val="2"/>
      </rPr>
      <t>;</t>
    </r>
  </si>
  <si>
    <t>5.2.4 (8)</t>
  </si>
  <si>
    <t>Refinar os óleos crus por refinação física, ou se tiverem uma acidez inferior a 2%, por refinação química;</t>
  </si>
  <si>
    <t>5.2.4 (9)</t>
  </si>
  <si>
    <t>Desodorizar os óleos vegetais através de um scrubber duplo em combinação com um sistema de arrefecimento de passagem único.</t>
  </si>
  <si>
    <t>5.2.5 Setor dos Laticínios</t>
  </si>
  <si>
    <t>5.2.5 (1)</t>
  </si>
  <si>
    <t>Homogeneizar parcialmente o leite;</t>
  </si>
  <si>
    <t>5.2.5 (2)</t>
  </si>
  <si>
    <r>
      <t xml:space="preserve">Substituir pasteurizadores </t>
    </r>
    <r>
      <rPr>
        <b/>
        <i/>
        <sz val="9"/>
        <color rgb="FF00B0F0"/>
        <rFont val="Arial"/>
        <family val="2"/>
      </rPr>
      <t>batch</t>
    </r>
    <r>
      <rPr>
        <b/>
        <sz val="9"/>
        <color rgb="FF00B0F0"/>
        <rFont val="Arial"/>
        <family val="2"/>
      </rPr>
      <t xml:space="preserve"> por pasteurizadores em contínuo;</t>
    </r>
  </si>
  <si>
    <t>5.2.5 (3)</t>
  </si>
  <si>
    <t>Utilização de troca de calor regenerativa na pasteurização;</t>
  </si>
  <si>
    <t>5.2.5 (4)</t>
  </si>
  <si>
    <t>Reduzir a frequência requerida para limpeza das separadoras centrífugas, através da melhoria do processo preliminar de filtração e clarificação do leite;</t>
  </si>
  <si>
    <t>5.2.5 (5)</t>
  </si>
  <si>
    <r>
      <t>Utilização do conceito “</t>
    </r>
    <r>
      <rPr>
        <b/>
        <i/>
        <sz val="9"/>
        <color rgb="FF00B0F0"/>
        <rFont val="Arial"/>
        <family val="2"/>
      </rPr>
      <t>just-in-time</t>
    </r>
    <r>
      <rPr>
        <b/>
        <sz val="9"/>
        <color rgb="FF00B0F0"/>
        <rFont val="Arial"/>
        <family val="2"/>
      </rPr>
      <t>” (diversificação dos produtos o mais tarde possível, de preferência imediatamente antes do enchimento), de forma a evitar perdas e minimizar a poluição da água;</t>
    </r>
  </si>
  <si>
    <t>5.2.5 (6)</t>
  </si>
  <si>
    <t>Maximizar a recolha do produto diluído, mas não contaminado, dos enxaguamentos iniciais dos CIP (Cleanning in place), e da lavagem de equipamentos e tubagens, por deteção imediata de pontos de transição entre o produto e fase da água. Isso pode ser feito através, por exemplo, medindo o volume usando o fluxo ou transmissores de densidade, medindo a densidade usando transmissores de condutividade e usando sensores de turbidez da luz difusa para diferente a água do produto;</t>
  </si>
  <si>
    <t>5.2.5 (7)</t>
  </si>
  <si>
    <t>Em grandes instalações, com tubagens muito ramificadas, utilizar vários sistemas CIP pequenos, em vez de um sistema CIP centralizado;</t>
  </si>
  <si>
    <t>5.2.5 (8)</t>
  </si>
  <si>
    <t>Reutilização da água de refrigeração, dos condensados produzidos em operações de evaporação e secagem e outros fluxos de água, para lavagens ou enxaguamentos, sempre que isso não coloque problemas de higiene e segurança;</t>
  </si>
  <si>
    <t>5.2.5 (9)</t>
  </si>
  <si>
    <t>Alcançar os valores de consumo associados ao uso de MTD (por litro de leite recebido):
Consumo de energia: 0,07 - 0,2 kWh/I;
Consumo de água: 0,6 - 1,8 I/I;
Água residual: 0,8 - 1,7 l/l
Estes níveis são indicativos do consumo e de emissões susceptíveis de ser atingidos aplicando MTD incorporadas nos processos. O facto de se tratar de intervalos de valores reflete a diversidade de condições operacionais.</t>
  </si>
  <si>
    <t>5.2.5.1 Produção de leite para o mercado</t>
  </si>
  <si>
    <t>5.2.5.1 (1).</t>
  </si>
  <si>
    <t>Adicionalmente às MTD referidas nas secções 5.1 a 5.1.7 e 5.2.5, para a produção de leite para mercado é MTD atingir os seguintes níveis de consumo:
Energia consumida (kWh/l): 0,07 - 0,2
Água consumida (l/l): 0,6 - 1,8
Água residual (l/l): 0,8 - 1,7</t>
  </si>
  <si>
    <t>5.2.5.2 Produção de leite em pó</t>
  </si>
  <si>
    <t>5.2.5.2 (1)</t>
  </si>
  <si>
    <t>Produzir leite em pó utilizando evaporadores de multi-efeito, otimizar a recompressão de vapor relacionado com a disponibilidade de calor e energia na instalação, concentrar o leite líquido amtes da atomização, seguindo de secador de leite fluidizado;</t>
  </si>
  <si>
    <t>5.2.5.2 (2)</t>
  </si>
  <si>
    <t>Utilizar um alarme de incêndio inicial, por exemplo, um detetor de monóxido de carbono (CO), para reduzir o perigo de explosão nos atomizadores;</t>
  </si>
  <si>
    <t>5.2.5.2 (3)</t>
  </si>
  <si>
    <t>Atingir os níveis de consumo de emissão referidos na tabela 5.3 do BREF.</t>
  </si>
  <si>
    <t>5.2.5.3 Produção de manteiga</t>
  </si>
  <si>
    <t>5.2.5.3 (1)</t>
  </si>
  <si>
    <t>Remover os resíduos de manteiga das tubagens utilizando um bloco de manteiga arrefecida empurrado por ar comprimido;</t>
  </si>
  <si>
    <t>5.2.5.3 (2)</t>
  </si>
  <si>
    <t>Enxaguar o aquecedor de natas com leite desnatado, antes da sua limpeza.</t>
  </si>
  <si>
    <t>5.2.5.4 Produção de queijo</t>
  </si>
  <si>
    <t>5.2.5.4 (1)</t>
  </si>
  <si>
    <t>Utilizar o calor do soro de leite quente para pré-aquecer o leite para queijo;</t>
  </si>
  <si>
    <t>5.2.5.4 (2)</t>
  </si>
  <si>
    <t>Maximizar a recuperação e uso do soro;</t>
  </si>
  <si>
    <t>5.2.5.4 (3)</t>
  </si>
  <si>
    <t>Separação do soro salgado;</t>
  </si>
  <si>
    <t>5.2.5.4 (4)</t>
  </si>
  <si>
    <t>Redução da gordura e dos finos no soro;</t>
  </si>
  <si>
    <t>5.2.5.4 (5)</t>
  </si>
  <si>
    <t>Minimizar a ocorrênciade soro ácido e drenar o topo ou plataforma das cuba de salga para evitar o derramamento de salmoura para o sistema de tratamento de águas residuais;</t>
  </si>
  <si>
    <t>5.2.5.4 (6)</t>
  </si>
  <si>
    <t>Produzir soro em pó utilizando evaporadores de multi-efeitos, otimizar a recompressão de vapor relacionado com a disponibilidade de calor e energia na instalação, concentrar o leite líquid antes da atomização, seguindo de secador de leite fluidizado.</t>
  </si>
  <si>
    <t>5.2.5.5 Produção de gelados</t>
  </si>
  <si>
    <t>5.2.5.5 (1)</t>
  </si>
  <si>
    <t>Para a produção de gelados considera-se MTD alcançar os seguintes valores associadas à produção de 1 kg de gelado:
Energia consumida (kWh/kg): 0,6 - 2,8
Água consumida (l/kg): 4,0 - 5,0
Água residual (l/kg): 2,7 - 4,0</t>
  </si>
  <si>
    <t>5.2.6 MTD adicionais para o fabrico de amido</t>
  </si>
  <si>
    <t>5.2.6 (1)</t>
  </si>
  <si>
    <t>Otimizar a reutilização de água de processo e/ou do sumo de batata no processo de fabrico de amido de batata.</t>
  </si>
  <si>
    <t>5.2.6 (2)</t>
  </si>
  <si>
    <t>Utilizar a água do processamento de glúten (no passo de separação de proteína) para os processos de lavagem do germe e fibras no processamento de amido de milho.</t>
  </si>
  <si>
    <t>5.2.6 (3)</t>
  </si>
  <si>
    <t>Lavar a pasta de amido, usando um fluxo em contracorrente, antes de ser desidratado e seco.</t>
  </si>
  <si>
    <t>5.2.7 MTD adiconais para o setor do Açúcar (a partir da rama de beterraba)</t>
  </si>
  <si>
    <t>5.2.7 (1)</t>
  </si>
  <si>
    <t>Reciclar as águas de transporte;</t>
  </si>
  <si>
    <t>5.2.7 (2)</t>
  </si>
  <si>
    <t>Utilizar os condensados do evaporador  para a extração do açúcar a partir da beterraba;</t>
  </si>
  <si>
    <t>5.2.7 (3)</t>
  </si>
  <si>
    <t>Evitar secar a polpa da beterraba se existir mercado para a polpa de beterraba prensada, ou secar a polpa da beterraba utilizando secadores a vapor, ou secadores a altas temperaturas combinado com medidas para reduzir as emissões para o ar. As medidas de redução as emissões para o ar incluem, por exemplo, minimizar a quantidade de pequenas partículas de beterraba seca, secar até um máximo de 91% de matéria seca, pressão mecânica da polpa anmtes da secagem, minimizar a quantidade de melaço acrescentando antes da secagem e otimizar o funcionamento dos ciclones e "spray scrubbers"</t>
  </si>
  <si>
    <t>5.2.8 Setor do Café</t>
  </si>
  <si>
    <t>5.2.8 (1)</t>
  </si>
  <si>
    <t>Ao torrar o café, recircular o ar do torrador de volta ao torrador.</t>
  </si>
  <si>
    <t>5.2.8 (2)</t>
  </si>
  <si>
    <t>Aplicar técnicas de redução no  processo de torrefação de café, onde as MTD integradas no processo, que minimizam as emissões de ar, pela seleção e uso de substâncias e na aplicação de técnicas, não atingem níveis de emissão de 5 a 20 mg/Nm3 para poeira seca; &lt;50 mg / Nm3 TOC para café torrado leve (este nível é mais difícil de conseguir à medida que aumenta a escuridão da torrefação, ver Secção 3.2.39.2)</t>
  </si>
  <si>
    <t>5.2.8 (3)</t>
  </si>
  <si>
    <t>Na produção de café instantâneo, usar o calor residual do extrato de café líquido quente para aquecer a água de processo antes da extração, e uso de permuta de calor em contra-corrente para utilizar o calor do secador por pulverização dentro do setor de torrefacção.</t>
  </si>
  <si>
    <t>5.2.8 (4)</t>
  </si>
  <si>
    <t>Durante a fabricação do café instantâneo, após secagem, aglomerar o pó para fazer grânulos, em seguida, reciclar o restante pó e aplicar redução do ar.</t>
  </si>
  <si>
    <t>5.2.9 Produção de bebidas</t>
  </si>
  <si>
    <t>5.2.9 (1)</t>
  </si>
  <si>
    <t>Se o CO2 é utilizado na instalação, utilizar CO2 recuperado do processo de fermentação ou CO2 que é subproduto de outro processo, para evitar a produção de CO2 diretamente derivado da queima de combustíveis fosséis;</t>
  </si>
  <si>
    <t>5.2.9 (2)</t>
  </si>
  <si>
    <t>Recuperação de leveduras dos processos de fermentação;</t>
  </si>
  <si>
    <t>5.2.9 (3)</t>
  </si>
  <si>
    <t>Quando são utilizadas terras de diatomáceas como agentes filtrantes, efetuar a recolha dos materiais residuais para possível reutilização e/ou eliminação;</t>
  </si>
  <si>
    <t>5.2.9 (4)</t>
  </si>
  <si>
    <t>Utilizar sistemas de lavagem de garrafas de múltiplo estágio;</t>
  </si>
  <si>
    <t>5.2.9 (5)</t>
  </si>
  <si>
    <t>Otimizar o consumo de água da zona de lavagem na máquina de limpeza de garrafas, por controlo do caudal de água, através da instalação de uma válvula automática de fecho da alimentação de água, no caso da paragem da linha e utilizar água fresca nas últimas duas fiadas de injetores de lavagem;</t>
  </si>
  <si>
    <t>5.2.9 (6)</t>
  </si>
  <si>
    <t>Reutilizar a solução de lavagem das garrafas após sedimentação e filtração.</t>
  </si>
  <si>
    <t>5.2.9.1 Setor da produção de cerveja</t>
  </si>
  <si>
    <t>5.2.9.1 (1)</t>
  </si>
  <si>
    <t>Otimizar a reutilização de água quente do arrefecimento do mosto e recuperar o calor do cozimento do mosto;</t>
  </si>
  <si>
    <t>5.2.9.1 (2)</t>
  </si>
  <si>
    <t>Reutilizar as águas da pasteurização de garrafas:</t>
  </si>
  <si>
    <t>5.2.9.1 (3)</t>
  </si>
  <si>
    <t>Atingir um consumo especifico de água de 0,35 - 1 m3/hl de cerveja produzida.</t>
  </si>
  <si>
    <t>5.2.9.2 Setor da vinificação</t>
  </si>
  <si>
    <t>5.2.9.2 (1)</t>
  </si>
  <si>
    <t>Após a estabilização a frio do vinho, reutilizar a solução de limpeza alcalina e quando a esta não puder ser mais  reutilizada e o pH ainda for suficientemente alto para interromper o funcionamento da ETAR, aplicar auto-neutralização, ou noutro caso, se os níveis de pH e o fluxo não interromperem a operação da ETAR, libertar gradualmente a solução de limpeza para a ETAR.</t>
  </si>
  <si>
    <t>8. d)</t>
  </si>
  <si>
    <t>10. f)</t>
  </si>
  <si>
    <t>16. c)</t>
  </si>
  <si>
    <t>18. d)</t>
  </si>
  <si>
    <t>18. e)</t>
  </si>
  <si>
    <t>19. e)</t>
  </si>
  <si>
    <t>19. f)</t>
  </si>
  <si>
    <t>20. d)</t>
  </si>
  <si>
    <t>20. e)</t>
  </si>
  <si>
    <t>manutenção de registos,</t>
  </si>
  <si>
    <t>12. ii.</t>
  </si>
  <si>
    <t>12. iii.</t>
  </si>
  <si>
    <t>6. a)</t>
  </si>
  <si>
    <t>6. b)</t>
  </si>
  <si>
    <t>13. f)</t>
  </si>
  <si>
    <t>13. g)</t>
  </si>
  <si>
    <r>
      <t>BREF - Criação Intensiva de aves de capoeira e de suínos (IRPP) | Data de adoção: 02/2017 |</t>
    </r>
    <r>
      <rPr>
        <sz val="14"/>
        <color rgb="FFFF0000"/>
        <rFont val="Calibri"/>
        <family val="2"/>
      </rPr>
      <t xml:space="preserve"> </t>
    </r>
    <r>
      <rPr>
        <sz val="14"/>
        <color theme="5" tint="-0.249977111117893"/>
        <rFont val="Calibri"/>
        <family val="2"/>
      </rPr>
      <t>Versão: 06.10.2017</t>
    </r>
  </si>
  <si>
    <t>1. CONCLUSÕES GERAIS SOBRE AS MTD</t>
  </si>
  <si>
    <t>1.1. Sistemas de gestão ambiental (SGA)</t>
  </si>
  <si>
    <t>A fim de melhorar o desempenho ambiental geral das explorações, a MTD consiste em aplicar e respeitar um sistema de gestão ambiental (SGA) que incorpore todas as características seguintes:</t>
  </si>
  <si>
    <t>1. 1.</t>
  </si>
  <si>
    <t>Compromisso dos órgãos de gestão, incluindo a administração de topo;</t>
  </si>
  <si>
    <t>1. 2.</t>
  </si>
  <si>
    <t>Definição, pela administração, de uma política ambiental que inclua a melhoria contínua do desempenho ambiental da instalação;</t>
  </si>
  <si>
    <t>1. 3.</t>
  </si>
  <si>
    <t>Planeamento e estabelecimento dos procedimentos, objetivos e metas necessários, em conjugação com planeamento financeiro e investimento;</t>
  </si>
  <si>
    <t>1. 4.</t>
  </si>
  <si>
    <t>Aplicação de procedimentos, com especial ênfase para:</t>
  </si>
  <si>
    <t>1. 4. a)</t>
  </si>
  <si>
    <t>1. 4. b)</t>
  </si>
  <si>
    <t>1. 4. c)</t>
  </si>
  <si>
    <t>1. 4. d)</t>
  </si>
  <si>
    <t>1. 4. e)</t>
  </si>
  <si>
    <t>1. 4. f)</t>
  </si>
  <si>
    <t>controlo eficaz do processo,</t>
  </si>
  <si>
    <t>1. 4. g)</t>
  </si>
  <si>
    <t>1. 4. h)</t>
  </si>
  <si>
    <t>preparação e resposta em situações de emergência,</t>
  </si>
  <si>
    <t>1. 4. i)</t>
  </si>
  <si>
    <t>salvaguarda do cumprimento da legislação ambiental.</t>
  </si>
  <si>
    <t>1. 5.</t>
  </si>
  <si>
    <t>Verificação do desempenho ambiental e adoção de medidas corretivas, com especial destaque para:</t>
  </si>
  <si>
    <t>1. 5. a)</t>
  </si>
  <si>
    <t>monitorização e medição (ver também relatório de referência elaborado pelo JRC sobre monitorização das emissões de instalações abrangidas pela DEI — ROM),</t>
  </si>
  <si>
    <t>1. 5. b)</t>
  </si>
  <si>
    <t>medidas preventivas e corretivas,</t>
  </si>
  <si>
    <t>1. 5. c)</t>
  </si>
  <si>
    <t>1. 5. d)</t>
  </si>
  <si>
    <t>Auditorias internas ou externas independentes (quando exequível), a fim de determinar se o SGA está ou não em conformidade com as disposições planeadas e se foi corretamente aplicado e mantido;</t>
  </si>
  <si>
    <t>1. 6.</t>
  </si>
  <si>
    <t>Revisão do SGA e da continuidade da sua adequabilidade, aptidão e eficácia pela administração de topo;</t>
  </si>
  <si>
    <t>1. 7.</t>
  </si>
  <si>
    <t xml:space="preserve">Acompanhamento do desenvolvimento de tecnologias mais limpas; </t>
  </si>
  <si>
    <t>1. 8.</t>
  </si>
  <si>
    <t>Consideração dos impactos ambientais decorrentes do desmantelamento final da instalação na fase de conceção de uma nova instalação e ao longo da sua vida operacional;</t>
  </si>
  <si>
    <t>Não está previsto, a longo prazo, o desmantelamento da instalação.</t>
  </si>
  <si>
    <t>1. 9.</t>
  </si>
  <si>
    <t>Realização regular de avaliações comparativas setoriais (p. ex., documento de referência setorial do Sistema Comunitário de Ecogestão e Auditoria — EMAS).</t>
  </si>
  <si>
    <t>Especificamente para o setor de criação intensiva de aves de capoeira ou de suínos, as MTD consistem igualmente em incorporar no SGA as seguintes características:</t>
  </si>
  <si>
    <t>1. 10.</t>
  </si>
  <si>
    <t>Aplicação de um plano de gestão do ruído (cf. MTD 9);</t>
  </si>
  <si>
    <t>Até à presente data não foi comprovada a ocorrência de perturbação sonora junto de recetores sensíveis.</t>
  </si>
  <si>
    <t>1. 11.</t>
  </si>
  <si>
    <t>Aplicação de um plano de gestão de odores (cf. MTD 12).</t>
  </si>
  <si>
    <t>Até à presente data não foi comprovada a ocorrência de perturbação em termos de odores junto de recetores sensíveis.</t>
  </si>
  <si>
    <t>1.2 Boas práticas de gestão interna</t>
  </si>
  <si>
    <t>A fim de evitar ou reduzir o impacto ambiental e melhorar o desempenho global, a MTD consiste em utilizar todas as técnicas a seguir indicadas.</t>
  </si>
  <si>
    <t>Localização adequada da instalação/exploração e organização das atividades em termos de espaço, a fim de:</t>
  </si>
  <si>
    <t>Instalação já existente.</t>
  </si>
  <si>
    <t>2. a) i.</t>
  </si>
  <si>
    <t>reduzir o transporte de animais e de materiais (incluindo estrume)</t>
  </si>
  <si>
    <t>2. a) ii.</t>
  </si>
  <si>
    <t>assegurar uma distância adequada aos recetores sensiveis que exijam protecção</t>
  </si>
  <si>
    <t>2. a) iii.</t>
  </si>
  <si>
    <t>ter em conta as condições climáticas predominantes (po ex. vento e precipitação)</t>
  </si>
  <si>
    <t>2. a) iv.</t>
  </si>
  <si>
    <t>ter em conta a potencial capacidade de desenvolvimento futuro da exploração</t>
  </si>
  <si>
    <t>2. a) v.</t>
  </si>
  <si>
    <t>evitar a contaminação da água</t>
  </si>
  <si>
    <t>Educar e formar o pessoal, especialmente em relação a:</t>
  </si>
  <si>
    <t>Formação aos trabalhadores.</t>
  </si>
  <si>
    <t>2. b) i.</t>
  </si>
  <si>
    <t>regulamentação aplicável, criação de animais, sanidade e bem-estar animal, gestão do estrume, segurança dos trabalhadores</t>
  </si>
  <si>
    <t>2. b) ii.</t>
  </si>
  <si>
    <t>transporte e espalhamento de estrume no solo</t>
  </si>
  <si>
    <t>2. b) iii.</t>
  </si>
  <si>
    <t>planeamento de atividades</t>
  </si>
  <si>
    <t>2. b) iv.</t>
  </si>
  <si>
    <t xml:space="preserve">planeamento e gestão de emergências </t>
  </si>
  <si>
    <t>2. b) v.</t>
  </si>
  <si>
    <t>reparação e manutenção dos equipamentos</t>
  </si>
  <si>
    <t>Preparar um plano de emergência para lidar com emissões e incidentes imprevistos, como a poluição de massas de água. Pode incluir:</t>
  </si>
  <si>
    <t>2. c) i.</t>
  </si>
  <si>
    <t>plano da exploração, indicando os sistemas de drenagem e as fontes de água/efluentes,</t>
  </si>
  <si>
    <t>2. c) ii.</t>
  </si>
  <si>
    <t>planos de ação para responder a certas contingências (p. ex., incêndios, fugas ou colapso de instalações de armazenamento de chorume, escorrência descontrolada das pilhas de estrume, derramamentos de óleo),</t>
  </si>
  <si>
    <t>2. c) iii.</t>
  </si>
  <si>
    <t>equipamento disponível para tratamento de incidentes de poluição (p. ex., equipamento para obstrução de drenos, valas de represamento, divisórias de separação para derrames de óleo).</t>
  </si>
  <si>
    <t>Verificar, reparar e manter regularmente estruturas e equipamento, como:</t>
  </si>
  <si>
    <t>Inspeções internas regulares.</t>
  </si>
  <si>
    <t>2. d) i.</t>
  </si>
  <si>
    <t>instalações de armazenamento de chorume, de modo a detetar sinais de danos, degradação ou fugas,</t>
  </si>
  <si>
    <t>2. d) ii.</t>
  </si>
  <si>
    <t>bombas de chorume, misturadores, separadores, irrigadores,</t>
  </si>
  <si>
    <t>2. d) iii.</t>
  </si>
  <si>
    <t>sistemas de abastecimento de alimentos e de água,</t>
  </si>
  <si>
    <t>2. d) iv.</t>
  </si>
  <si>
    <t>sistema de ventilação e sensores de temperatura,</t>
  </si>
  <si>
    <t>2. d) v.</t>
  </si>
  <si>
    <t>silos e equipamentos de transporte (p. ex., válvulas, tubos),</t>
  </si>
  <si>
    <t>2. d) vi.</t>
  </si>
  <si>
    <t>sistemas de limpeza do ar (p. ex., através de inspeções regulares). Pode incluir a limpeza da exploração e o controlo de pragas.</t>
  </si>
  <si>
    <t>Armazenar os animais mortos de modo a evitar ou reduzir emissões.</t>
  </si>
  <si>
    <t>Armazenamento dos animais mortos em necrotério.</t>
  </si>
  <si>
    <t>1.3 Gestão nutricional</t>
  </si>
  <si>
    <t xml:space="preserve">A fim de reduzir a quantidade total de azoto excretado e, consequentemente, as emissões de amoníaco, satisfazendo simultaneamente as necessidades nutricionais dos animais, a MTD consiste em preparar uma dieta e uma estratégia nutricional que incluam uma das técnicas ou combinações das técnicas que se seguem. </t>
  </si>
  <si>
    <t>Redução do teor de proteína bruta mediante um regime alimentar com valor equilibrado de azoto, tendo em conta as necessidades de energia e de aminoácidos digeríveis.</t>
  </si>
  <si>
    <t>Rigor na seleção da ração.</t>
  </si>
  <si>
    <t>Alimentação multifaseada com uma dieta adaptada às necessidades específicas do período de produção.</t>
  </si>
  <si>
    <t>Adição de quantidades controladas de aminoácidos essenciais a uma dieta pobre em proteína bruta.</t>
  </si>
  <si>
    <t>3. d)</t>
  </si>
  <si>
    <t>Utilizar aditivos autorizados para alimentação animal que tenham em vista reduzir o azoto total excretado.</t>
  </si>
  <si>
    <t>A fim de reduzir o fósforo total excretado, satisfazendo, ao mesmo tempo, as necessidades nutricionais dos animais, a MTD consiste em preparar uma dieta e uma estratégia nutricional que incluam uma das técnicas ou combinações das técnicas que se seguem.</t>
  </si>
  <si>
    <t>Utilizar aditivos autorizados para alimentação animal que tenham em vista reduzir o fósforo total excretado (p. ex., fitase).</t>
  </si>
  <si>
    <t>Utilização de fosfatos inorgânicos altamente digeríveis para a substituição parcial de fontes convencionais de fósforo nos alimentos.</t>
  </si>
  <si>
    <t>1.4.   Utilização eficiente da água</t>
  </si>
  <si>
    <t>Para uma utilização eficiente da água, a MTD consiste em utilizar uma combinação das técnicas que se seguem.</t>
  </si>
  <si>
    <t>Manter um registo do consumo de água.</t>
  </si>
  <si>
    <t>Detetar e reparar fugas de água.</t>
  </si>
  <si>
    <t>São efetuadas verificações periódicas.</t>
  </si>
  <si>
    <t>Utilizar equipamentos de limpeza de alta pressão para a limpeza do alojamento dos animais e dos equipamentos.</t>
  </si>
  <si>
    <t>São utilizados equipamentos de alta pressão.</t>
  </si>
  <si>
    <r>
      <t>Selecionar e utilizar equipamento adequado (p. ex., bebedouros de tetinas, bebedouros redondos, recipientes de água) para uma categoria de animal específica, garantindo simultaneamente a disponibilidade de água (</t>
    </r>
    <r>
      <rPr>
        <b/>
        <i/>
        <sz val="9"/>
        <color rgb="FF00B0F0"/>
        <rFont val="Arial"/>
        <family val="2"/>
      </rPr>
      <t>ad libitum</t>
    </r>
    <r>
      <rPr>
        <b/>
        <sz val="9"/>
        <color rgb="FF00B0F0"/>
        <rFont val="Arial"/>
        <family val="2"/>
      </rPr>
      <t>).</t>
    </r>
  </si>
  <si>
    <t>Verificar e, se necessário, ajustar regularmente a calibração do equipamento de abeberamento.</t>
  </si>
  <si>
    <t>Reutilização de águas pluviais não contaminadas, como água para limpeza.</t>
  </si>
  <si>
    <t>1.5.   Emissões de águas residuais</t>
  </si>
  <si>
    <t>Para reduzir a produção de águas residuais, a MTD consiste em recorrer a uma combinação das técnicas que se seguem.</t>
  </si>
  <si>
    <t>Manter tão reduzida quanto possível a extensão de zonas sujas.</t>
  </si>
  <si>
    <t>Sensibilização aos trabalhadores.</t>
  </si>
  <si>
    <t>Minimizar a utilização de água.</t>
  </si>
  <si>
    <t>6. c)</t>
  </si>
  <si>
    <t>Separar águas pluviais não contaminadas do fluxo de águas residuais que necessitam de tratamento.</t>
  </si>
  <si>
    <t>As tubagens que encaminham as águas residuais são tubagens fechadas e portanto não há contaminação para as águas pluviais.</t>
  </si>
  <si>
    <t>A fim de reduzir as emissões provenientes das águas residuais para o meio hídrico, a MTD consiste em utilizar uma das técnicas ou combinações das técnicas que se seguem.</t>
  </si>
  <si>
    <t>Drenar águas residuais para um recipiente específico ou para uma instalação de armazenamento de chorume.</t>
  </si>
  <si>
    <t>Não são efetuadas descargas em meio hídrico.</t>
  </si>
  <si>
    <t>Tratar as águas residuais.</t>
  </si>
  <si>
    <t>Espalhamento de águas residuais no solo através, p. ex., de sistemas de irrigação, como aspersores, pulverizadores com tração, cisternas, aparelhos com tubos injetores.</t>
  </si>
  <si>
    <t>Espalhamento de todo o efluente em solo agrícola.</t>
  </si>
  <si>
    <t>1.6.   Utilização eficiente da energia</t>
  </si>
  <si>
    <t>Para uma utilização eficiente da energia na exploração, a MTD consiste em utilizar uma combinação das técnicas que se seguem.</t>
  </si>
  <si>
    <t>Sistemas de aquecimento/arrefecimento e de ventilação de elevada eficiência.</t>
  </si>
  <si>
    <t>Otimização da gestão e dos sistemas de aquecimento/arrefecimento e de ventilação, em especial quando são utilizados sistemas de limpeza do ar.</t>
  </si>
  <si>
    <t>Isolamento das paredes, do pavimento e/ou dos tetos do alojamento dos animais.</t>
  </si>
  <si>
    <t>Utilização de dispositivos de iluminação eficientes em termos energéticos.</t>
  </si>
  <si>
    <t>Utilização de iluminação já existente.</t>
  </si>
  <si>
    <t>8. e)</t>
  </si>
  <si>
    <t>Utilização de permutadores de calor. Pode utilizar-se um dos seguintes sistemas:</t>
  </si>
  <si>
    <t>8. e) 1.</t>
  </si>
  <si>
    <t>ar-ar;</t>
  </si>
  <si>
    <t>8. e) 2.</t>
  </si>
  <si>
    <t>ar-água;</t>
  </si>
  <si>
    <t>8. e) 3.</t>
  </si>
  <si>
    <t>ar-solo</t>
  </si>
  <si>
    <t>8. f)</t>
  </si>
  <si>
    <t>Utilização de bombas de calor para recuperação de calor.</t>
  </si>
  <si>
    <t>8. g)</t>
  </si>
  <si>
    <t>Recuperação de calor com chão aquecido e arrefecido com cama (sistema de cobertura combinada).</t>
  </si>
  <si>
    <t>Utilizar ventilação natural.</t>
  </si>
  <si>
    <t>É utilizada ventilação natural.</t>
  </si>
  <si>
    <t>1.7.   Emissões de ruído</t>
  </si>
  <si>
    <t>A fim de evitar ou, quando tal não for possível, reduzir as emissões de ruído, a MTD consiste em criar e aplicar um plano de gestão de ruído como parte integrante do sistema de gestão ambiental (cf. MTD 1) que inclua os seguintes elementos:</t>
  </si>
  <si>
    <t>9. i.</t>
  </si>
  <si>
    <t>protocolo com medidas e cronogramas apropriados,</t>
  </si>
  <si>
    <t>9. ii.</t>
  </si>
  <si>
    <t>protocolo de monitorização do ruído,</t>
  </si>
  <si>
    <t>9. iii.</t>
  </si>
  <si>
    <t>protocolo de resposta a ocorrências de ruído identificadas,</t>
  </si>
  <si>
    <t>9. iv.</t>
  </si>
  <si>
    <t>programa de redução do ruído, concebido para, p. ex., identificar a(s) fonte(s), monitorizar as emissões de ruído, caracterizar os contributos das fontes e aplicar medidas de redução e/ou eliminação,</t>
  </si>
  <si>
    <t>9. v.</t>
  </si>
  <si>
    <t>análise do historial de ocorrências de ruído e soluções aplicadas e divulgação de conhecimentos em matéria de ocorrências de ruído.</t>
  </si>
  <si>
    <t>A fim de evitar ou, quando tal não for possível, reduzir as emissões de ruído, a MTD consiste em utilizar a uma das técnicas ou combinações das técnicas que se seguem.</t>
  </si>
  <si>
    <t>Assegurar uma distância adequada entre as instalações/explorações e os recetores sensíveis.</t>
  </si>
  <si>
    <t>Localização do equipamento.</t>
  </si>
  <si>
    <t>Medidas operacionais.</t>
  </si>
  <si>
    <t>Encerramento de portas e janelas durante a alimentação, manuseamento de equipamentos por pessoal experiente.</t>
  </si>
  <si>
    <t>Equipamento pouco ruidoso.</t>
  </si>
  <si>
    <t>Equipamento de controlo do ruído.</t>
  </si>
  <si>
    <t>O ruído que a instalação emite não é significativo, como tal, a instalação não possui equipamento de controlo de ruído.</t>
  </si>
  <si>
    <t>Redução de ruído.</t>
  </si>
  <si>
    <t>1.8.   Emissões de poeiras</t>
  </si>
  <si>
    <t>Para reduzir as emissões de poeiras de cada alojamento animal, a MTD consiste em utilizar uma das técnicas ou combinações das técnicas que se seguem.</t>
  </si>
  <si>
    <t>Reduzir a produção de poeiras no interior de edifícios para animais. Para este efeito, pode utilizar-se uma combinação das seguintes técnicas:</t>
  </si>
  <si>
    <t>11. a) 1.</t>
  </si>
  <si>
    <t>Material de cama mais espesso (p. ex., em vez de palha cortada, utilizar palha longa ou aparas de madeira);</t>
  </si>
  <si>
    <t>A palha longa não é aplicável a sistemas à base de chorume.</t>
  </si>
  <si>
    <t>Não são utilizadas camas.</t>
  </si>
  <si>
    <t>11. a)  2.</t>
  </si>
  <si>
    <t>Mudar as camas utilizando uma técnica que levante pouca poeira (p. ex., à mão);</t>
  </si>
  <si>
    <t>Aplicabilidade geral.</t>
  </si>
  <si>
    <t>11. a) 3.</t>
  </si>
  <si>
    <t>Aplicar alimentação ad libitum;</t>
  </si>
  <si>
    <t>A alimentação é "ad libitum".</t>
  </si>
  <si>
    <t>11. a) 4.</t>
  </si>
  <si>
    <t>Utilizar alimentos húmidos ou granulados ou acrescentar matérias-primas gordurosas ou agentes aglutinantes aos sistemas de alimentos secos;</t>
  </si>
  <si>
    <t>Utilização de alimentos granulados.</t>
  </si>
  <si>
    <t>11. a) 5.</t>
  </si>
  <si>
    <t>Utilizar filtros de poeiras nos depósitos de alimentos secos que são reabastecidos de forma pneumática;</t>
  </si>
  <si>
    <t>11. a) 6.</t>
  </si>
  <si>
    <t>Conceber e utilizar o sistema de ventilação a baixas velocidades dentro do alojamento.</t>
  </si>
  <si>
    <t>A aplicabilidade pode ser limitada por razões de bem-estar animal.</t>
  </si>
  <si>
    <t>Por motivos de bem estar animal.</t>
  </si>
  <si>
    <t>Reduzir a concentração de poeiras no interior dos alojamentos utilizando uma das seguintes técnicas:</t>
  </si>
  <si>
    <t>11. b) 1.</t>
  </si>
  <si>
    <t>Nebulização com água;</t>
  </si>
  <si>
    <t>A aplicabilidade pode ser reduzida por causa da diminuição da temperatura corporal que o animal sinta durante a nebulização, em especial nas fases delicadas da sua vida e/ou em climas frios e húmidos. Pode ser também limitada em sistemas de estrume sólido no final do período de criação, devido às elevadas emissões de amoníaco.</t>
  </si>
  <si>
    <t>Por questões técnicas e económicas.</t>
  </si>
  <si>
    <t>11. b) 2.</t>
  </si>
  <si>
    <t>Pulverização com óleo;</t>
  </si>
  <si>
    <t>Aplicável apenas a instalações que tenham aves de capoeira com idade superior a cerca de 21 dias. A aplicabilidade a instalações destinadas a galinhas poedeiras pode ser limitada devido ao risco de contaminação dos equipamentos presentes no pavilhão.</t>
  </si>
  <si>
    <t>Trata-se de uma instalação de suínos.</t>
  </si>
  <si>
    <t>11. b) 3.</t>
  </si>
  <si>
    <t>Ionização.</t>
  </si>
  <si>
    <t>Pode não ser aplicável a instalações de suínos ou instalações existentes de aves de capoeira, por questões técnicas e/ou económicas.</t>
  </si>
  <si>
    <t>Tratamento do ar de exaustão através de sistemas de tratamento de ar, como:</t>
  </si>
  <si>
    <t>Sem sistema de ventilação centralizada</t>
  </si>
  <si>
    <t>11. c) 1.</t>
  </si>
  <si>
    <t>Coletor de água;</t>
  </si>
  <si>
    <t>Aplicável apenas a instalações com sistema de ventilação em túnel.</t>
  </si>
  <si>
    <t>11. c) 2.</t>
  </si>
  <si>
    <t>Filtro seco;</t>
  </si>
  <si>
    <t>Aplicável apenas a instalações de aves de capoeira com sistema de ventilação em túnel.</t>
  </si>
  <si>
    <t>11. c) 3.</t>
  </si>
  <si>
    <t>Depurador a água;</t>
  </si>
  <si>
    <t>Pode não ser de aplicabilidade geral, devido ao seu elevado custo. Aplicável apenas a instalações existentes com sistema de ventilação centralizada.</t>
  </si>
  <si>
    <t>11. c) 4.</t>
  </si>
  <si>
    <t>Depurador a ácido por via húmida;</t>
  </si>
  <si>
    <t>11. c) 5.</t>
  </si>
  <si>
    <t>Depurador biológico (ou filtro biológico de gotejamento);</t>
  </si>
  <si>
    <t>11. c) 6.</t>
  </si>
  <si>
    <t>Sistema de limpeza de ar de duas ou três fases;</t>
  </si>
  <si>
    <t>11. c) 7.</t>
  </si>
  <si>
    <t>Biofiltro.</t>
  </si>
  <si>
    <t>Aplicável apenas a instalações à base de chorume. É necessário espaço suficiente para as caixas dos filtros no exterior do alojamento dos animais. Pode não ser de aplicabilidade geral, devido ao seu elevado custo. Aplicável apenas a instalações existentes com sistema de ventilação centralizada.</t>
  </si>
  <si>
    <t>1.9.   Emissões de odores</t>
  </si>
  <si>
    <t>Para evitar ou, quando tal não for possível, reduzir as emissões de odores de uma exploração, a MTD consiste em criar, aplicar e rever regularmente um plano de gestão de odores, como parte integrante do sistema de gestão ambiental (cf. MTD 1), que inclua os seguintes elementos:</t>
  </si>
  <si>
    <t>protocolo com medidas e cronogramas adequados,</t>
  </si>
  <si>
    <t>protocolo para monitorização de odores,</t>
  </si>
  <si>
    <t xml:space="preserve">protocolo para resposta a ocorrências de odores incómodos, </t>
  </si>
  <si>
    <t>12. iv.</t>
  </si>
  <si>
    <t>programa de prevenção e eliminação de odores, concebido para, p. ex., identificar a(s) fonte(s), monitorizar as emissões de odores (cf. MTD 26), caracterizar os contributos das fontes e pôr em prática medidas de eliminação e/ou redução,</t>
  </si>
  <si>
    <t>12. v.</t>
  </si>
  <si>
    <t>análise do historial de ocorrências de odores e soluções aplicadas e divulgação de conhecimentos sobre ocorrência de odores.</t>
  </si>
  <si>
    <t>A fim de evitar ou, quando tal não for possível, reduzir as emissões de odores e/ou o impacto de uma exploração em termos de odores, a MTD consiste em utilizar uma combinação das técnicas que se seguem.</t>
  </si>
  <si>
    <t>Assegurar uma distância adequada entre a exploração/instalação e os recetores sensíveis.</t>
  </si>
  <si>
    <t>Pode não ser de aplicabilidade geral a explorações//instalações existentes.</t>
  </si>
  <si>
    <t>Utilizar alojamentos nos quais se aplique um dos seguintes princípios ou uma combinação dos mesmos:</t>
  </si>
  <si>
    <t>Por razões de bem-estar animal, pode não ser aplicável diminuir a temperatura do espaço interior, o fluxo e a velocidade do ar. Devido a picos de odores, a remoção de chorume por lavagem não é aplicável às explorações de suínos que se encontrem perto de recetores sensíveis. Ver aplicabilidade para alojamentos de animais em MTD 30, MTD 31, MTD 32, MTD 33 e MTD 34.</t>
  </si>
  <si>
    <t>13. b) i.</t>
  </si>
  <si>
    <t>manter os animais e pavimentos secos e limpos (p. ex., evitar derramar alimentos e evitar dejeções em zonas de repouso ou pavimentos parcialmente ripados),</t>
  </si>
  <si>
    <t>Pavimentos ripados ou parcialmente ripados.</t>
  </si>
  <si>
    <t>13. b) ii.</t>
  </si>
  <si>
    <t>reduzir a superfície emissora do estrume (p. ex., utilizando ripas de metal ou plástico, canais com superfície reduzida de estrume exposto),</t>
  </si>
  <si>
    <t>13. b) iii.</t>
  </si>
  <si>
    <t>remover frequentemente o estrume para uma instalação de armazenamento externa e coberta,</t>
  </si>
  <si>
    <t>13. b) iv.</t>
  </si>
  <si>
    <t>reduzir a temperatura do estrume (p. ex., pelo arrefecimento de chorume) e do espaço interior,</t>
  </si>
  <si>
    <t>Por razões de bem-estar animal.</t>
  </si>
  <si>
    <t>13. b) v.</t>
  </si>
  <si>
    <t>diminuir o fluxo e a velocidade do ar sobre as superfícies de estrume,</t>
  </si>
  <si>
    <t>13. b) vi.</t>
  </si>
  <si>
    <t>manter o material de cama seco e em condições aeróbias, nos sistemas com camas.</t>
  </si>
  <si>
    <t>Não é adotado o sistema de camas na instalação em questão.</t>
  </si>
  <si>
    <t>Otimizar as condições de descarga de ar de exaustão proveniente do alojamento animal utilizando uma das técnicas ou combinações de técnicas que se seguem:</t>
  </si>
  <si>
    <t>O alinhamento do eixo superior não é aplicável a instalações existentes.</t>
  </si>
  <si>
    <t>13. c) i.</t>
  </si>
  <si>
    <t>aumentar a altura da saída do ar de exaustão (p. ex., acima do nível do telhado, colocar chaminés, desviar a saída de ar de exaustão para a cumeeira, em vez da parte inferior da parede),</t>
  </si>
  <si>
    <t>13. c) ii.</t>
  </si>
  <si>
    <t>aumentar a velocidade de ventilação da saída vertical,</t>
  </si>
  <si>
    <t>A extração do ar é efetuada através de lanternins e dos ventiladores automáticos existentes.</t>
  </si>
  <si>
    <t>13. c) iii.</t>
  </si>
  <si>
    <t>colocar barreiras externas eficazes para gerar turbulência no fluxo de ar expelido (p. ex., vegetação),</t>
  </si>
  <si>
    <t>Por razões técnicas e financeiras.</t>
  </si>
  <si>
    <t>13. c) iv.</t>
  </si>
  <si>
    <t>colocar defletores nas saídas de ar que se encontrem a baixa altura nas paredes, para que o ar de exaustão seja dirigido para o solo,</t>
  </si>
  <si>
    <t>13. c) v.</t>
  </si>
  <si>
    <t>colocar as saídas do ar de exaustão do lado do alojamento contrário ao do recetor sensível,</t>
  </si>
  <si>
    <t>13. c) vi.</t>
  </si>
  <si>
    <t>alinhar o eixo superior de um edifício com ventilação natural de forma transversal à direção predominante do vento.</t>
  </si>
  <si>
    <t>Utilizar um sistema de limpeza de ar, p. ex.:</t>
  </si>
  <si>
    <t>Esta técnica pode não ser de aplicabilidade geral, devido ao seu elevado custo. Só é aplicável a instalações existentes com sistema de ventilação centralizada. O biofiltro é aplicável apenas a instalações à base de chorume. No caso do biofiltro, é necessário espaço exterior suficiente para alojar caixas dos filtros.</t>
  </si>
  <si>
    <t>Custo elevado.</t>
  </si>
  <si>
    <t>13. d) 1.</t>
  </si>
  <si>
    <t>13. d) 2.</t>
  </si>
  <si>
    <t>Biofiltro;</t>
  </si>
  <si>
    <t>13. d) 3.</t>
  </si>
  <si>
    <t>Sistema de limpeza de ar de duas ou três fases.</t>
  </si>
  <si>
    <t>Utilizar uma das seguintes técnicas ou combinações de técnicas para o armazenamento de estrume:</t>
  </si>
  <si>
    <t>13. e) 1.</t>
  </si>
  <si>
    <t>Durante o armazenamento, cobrir o chorume ou estrume sólido;</t>
  </si>
  <si>
    <t>Ver a aplicabilidade da MTD 16.b no que se refere ao chorume. Ver a aplicabilidade da MTD 14.b no que se refere ao estrume sólido.</t>
  </si>
  <si>
    <t>13. e) 2.</t>
  </si>
  <si>
    <t>Localizar a instalação de armazenamento levando em conta a direção predominante do vento e/ou adotar medidas destinadas a reduzir a velocidade do vento em torno da instalação de armazenamento (p. ex., árvores, barreiras naturais);</t>
  </si>
  <si>
    <t>13. e) 3.</t>
  </si>
  <si>
    <t>Minimizar a agitação de chorume.</t>
  </si>
  <si>
    <t>Só é efetuada a agitação do chorume quando é estritamente necessário.</t>
  </si>
  <si>
    <t>Tratar o estrume por uma das seguintes técnicas, de modo a minimizar as emissões de odores durante o seu espalhamento no solo (ou antes deste):</t>
  </si>
  <si>
    <t>13. f) 1.</t>
  </si>
  <si>
    <t>Digestão aeróbia (arejamento) do chorume;</t>
  </si>
  <si>
    <t>Ver a aplicabilidade da MTD 19.d.</t>
  </si>
  <si>
    <t>Não é efetuado a digestão aeróbia.</t>
  </si>
  <si>
    <t>13. f) 2.</t>
  </si>
  <si>
    <t>Compostagem do estrume sólido;</t>
  </si>
  <si>
    <t>Ver a aplicabilidade da MTD 19.f.</t>
  </si>
  <si>
    <t>13. f) 3.</t>
  </si>
  <si>
    <t>Digestão anaeróbia.</t>
  </si>
  <si>
    <t>Ver a aplicabilidade da MTD 19.b.</t>
  </si>
  <si>
    <t>Utilizar uma das seguintes técnicas ou combinações de técnicas para o espalhamento do estrume no solo:</t>
  </si>
  <si>
    <t>13. g) 1.</t>
  </si>
  <si>
    <t>Espalhador em banda, injetor pouco profundo ou injetor profundo para o espalhamento do chorume no solo;</t>
  </si>
  <si>
    <t>Ver a aplicabilidade da MTD 21.b, da MTD 21.c ou da MTD 21.d.</t>
  </si>
  <si>
    <t>13. g) 2.</t>
  </si>
  <si>
    <t>Incorporar o estrume o mais rapidamente possível.</t>
  </si>
  <si>
    <t>Ver a aplicabilidade da MTD 22.</t>
  </si>
  <si>
    <t>1.10. Emissões provenientes do armazenamento do estrume sólido</t>
  </si>
  <si>
    <t>A fim de reduzir as emissões de amoníaco para o ar provenientes do armazenamento de estrume sólido, a MTD consiste em utilizar uma das técnicas ou combinações das técnicas que se seguem.</t>
  </si>
  <si>
    <t>Reduzir a proporção entre a área da superfície emissora e o volume da pilha de estrume sólido.</t>
  </si>
  <si>
    <t>Cobrir as pilhas de estrume sólido.</t>
  </si>
  <si>
    <t>Aplicabilidade geral quando o estrume sólido é seco ou pré-seco no alojamento dos animais. Pode não ser aplicável a estrume sólido não seco, em caso de adição frequente à pilha de estrume.</t>
  </si>
  <si>
    <t>Armazenar o estrume sólido seco num armazém.</t>
  </si>
  <si>
    <t>A fim de evitar ou, quando tal não for praticável, reduzir as emissões para o solo e para a água provenientes do armazenamento de estrume sólido, a MTD consiste em utilizar uma combinação das técnicas que se seguem, dando-lhes prioridade segundo a ordem de enumeração.</t>
  </si>
  <si>
    <t>Armazenar o estrume sólido seco num armazém</t>
  </si>
  <si>
    <t>Utilizar um silo de betão para armazenar o estrume sólido</t>
  </si>
  <si>
    <t>Armazenar o estrume sólido em locais com pavimentos sólidos e impermeáveis que possuam sistema de drenagem e reservatório para as escorrências.</t>
  </si>
  <si>
    <t>Selecionar uma instalação de armazenamento com capacidade suficiente para armazenar o estrume sólido durante os períodos em que não seja possível espalhá-lo no solo.</t>
  </si>
  <si>
    <t>Armazenar no campo o estrume sólido em pilhas, colocadas longe de águas de superfície e de cursos de água subterrâneos que possam ser contaminados por escorrências do estrume.</t>
  </si>
  <si>
    <t>Aplicável apenas a pilhas de estrume temporárias cuja localização é alterada anualmente.</t>
  </si>
  <si>
    <t>1.11. Emissões provenientes do armazenamento de chorume</t>
  </si>
  <si>
    <t>A fim de reduzir as emissões de amoníaco para o ar provenientes de instalações de armazenamento de chorume, a MTD consiste em utilizar uma combinação das técnicas que se seguem.</t>
  </si>
  <si>
    <t>Conceção e gestão adequada da instalação de armazenamento de chorume utilizando uma combinação das técnicas que se seguem:</t>
  </si>
  <si>
    <t>16. a) 1.</t>
  </si>
  <si>
    <t>Reduzir a proporção entre a área da superfície emissora e o volume de chorume na instalação de armazenamento;</t>
  </si>
  <si>
    <t>Pode não ser de aplicabilidade geral a tanques existentes. Instalações de armazenamento de chorume excessivamente altos podem não ser aplicáveis, devido aos custos e riscos de segurança acrescidos.</t>
  </si>
  <si>
    <t>16. a) 2.</t>
  </si>
  <si>
    <t>Reduzir a velocidade do vento e as trocas de ar na superfície do chorume, operando a instalação de armazenamento de chorume abaixo da sua capacidade máxima;</t>
  </si>
  <si>
    <t>Pode não ser de aplicabilidade geral a tanques existentes.</t>
  </si>
  <si>
    <t>Aumento do bordo livre do tanque de armazenamento e das lagoas de armazenamento.</t>
  </si>
  <si>
    <t>16. a) 3.</t>
  </si>
  <si>
    <t>Cobrir o tanque de chorume. Para este efeito, pode utilizar-se uma das seguintes técnicas:</t>
  </si>
  <si>
    <t>16. b) 1.</t>
  </si>
  <si>
    <t>Cobertura de proteção rígida;</t>
  </si>
  <si>
    <t>Pode não ser aplicável a instalações existentes, devido a fatores económicos e limitações estruturais que impossibilitem o suporte da carga adicional.</t>
  </si>
  <si>
    <t>16. b) 2.</t>
  </si>
  <si>
    <t>Coberturas de proteção flexíveis;</t>
  </si>
  <si>
    <t>Estas coberturas não são aplicáveis em regiões cujas condições meteorológicas possam comprometer a sua estrutura.</t>
  </si>
  <si>
    <t>16. b) 3.</t>
  </si>
  <si>
    <t xml:space="preserve">Coberturas de proteção flutuantes, como, p. ex.: </t>
  </si>
  <si>
    <t>A utilização de péletes de plástico, materiais finos a granel e placas de plástico geométricas não é aplicável a chorume que forme crosta natural. A agitação do chorume durante o processo de agitação, enchimento e esvaziamento pode impedir a utilização de alguns materiais flutuantes suscetíveis de causar sedimentação ou bloqueios nas bombas. A formação de uma crosta natural no chorume pode não ser possível em climas frios e/ou se o chorume tiver baixo teor de matéria seca. A crosta natural não é aplicável a instalações de armazenamento de chorume em que a agitação, o enchimento e/</t>
  </si>
  <si>
    <t>16. b) 3. i.</t>
  </si>
  <si>
    <t>péletes de plástico</t>
  </si>
  <si>
    <t>16. b) 3. ii.</t>
  </si>
  <si>
    <t>materiais finos a granel</t>
  </si>
  <si>
    <t>16. b) 3. iii.</t>
  </si>
  <si>
    <t>coberturas de proteção flexíveis e flutuantes</t>
  </si>
  <si>
    <t>16. b) 3. iv.</t>
  </si>
  <si>
    <t>placas de plástico geométricas</t>
  </si>
  <si>
    <t>16. b) 3. v.</t>
  </si>
  <si>
    <t>coberturas de proteção de ar insuflado</t>
  </si>
  <si>
    <t>16. b) 3. vi.</t>
  </si>
  <si>
    <t>crosta natural</t>
  </si>
  <si>
    <t>Formação de crosta natural à base de matéria seca.</t>
  </si>
  <si>
    <t>16. b) 3. vii.</t>
  </si>
  <si>
    <t>palha</t>
  </si>
  <si>
    <t>Acidificação do chorume.</t>
  </si>
  <si>
    <t>Não é efetuada a acidificação do chorume.</t>
  </si>
  <si>
    <t>A fim de reduzir as emissões de amoníaco para o ar provenientes de instalações de armazenamento natural de chorume (lagoas), a MTD consiste em utilizar uma combinação das técnicas que se seguem.</t>
  </si>
  <si>
    <t>Minimizar a agitação do chorume.</t>
  </si>
  <si>
    <t>O chorume não sofre agitação quando está nas lagoas de armazenamento.</t>
  </si>
  <si>
    <t>Usar uma proteção flexível e/ou flutuante na lagoa de chorume, p. ex.:</t>
  </si>
  <si>
    <t>As chapas de plástico podem não ser aplicáveis a lagoas grandes existentes, devido a razões estruturais. Palha e materiais finos a granel podem não ser aplicáveis a lagoas grandes, se o efeito do vento impedir que a sua superfície se mantenha totalmente coberta. A utilização de materiais finos a granel não é aplicável a chorume que forme crosta natural. A agitação do chorume durante o processo de agitação, enchimento e esvaziamento pode impedir a utilização de alguns materiais flutuantes suscetíveis de causar sedimentação ou bloqueios nas bombas. A formação de crosta natural no chorume pode não ser possível em climas frios e/ou se o chorume tiver baixo teor de matéria seca. A crosta natural não é aplicável a lagoas em que a agitação, o enchimento e/ou a descarga de chorume a tornam instável.</t>
  </si>
  <si>
    <t>17. b) i.</t>
  </si>
  <si>
    <t>chapas de plástico flexíveis</t>
  </si>
  <si>
    <t>17. b) ii.</t>
  </si>
  <si>
    <t>17. b) iii.</t>
  </si>
  <si>
    <t>17. b) iv.</t>
  </si>
  <si>
    <t>A fim de evitar as emissões para o solo e para a água provenientes da recolha e da canalização de chorume e de instalações de armazenamento de chorume e/ou instalações de armazenamento natural de chorume (lagoas), a MTD consiste em utilizar uma combinação das técnicas que se seguem.</t>
  </si>
  <si>
    <t>Utilizar instalações de armazenamento resistentes a fatores mecânicos, químicos e térmicos.</t>
  </si>
  <si>
    <t>Instalações existentes.</t>
  </si>
  <si>
    <t>Selecionar uma instalação de armazenamento com capacidade suficiente para armazenar o chorume durante os períodos em que não seja possível espalhá-lo no solo.</t>
  </si>
  <si>
    <t>Construir instalações e utilizar equipamentos para recolha e transferência de chorume resistentes a fugas (p. ex., poços, canais, drenos, centrais de bombagem).</t>
  </si>
  <si>
    <t>As tubagens que efetuam a transferência dos efluentes são resistentes a fugas e sofrem verificações periódicas.</t>
  </si>
  <si>
    <t>Armazenar o chorume em lagoas com revestimento (base e paredes) impermeável: p. ex., argila ou plástico (revestimento simples ou duplo).</t>
  </si>
  <si>
    <t>Aplicabilidade geral a lagoas.</t>
  </si>
  <si>
    <t>Instalar um sistema de deteção de fugas constituído, p. ex., por uma geomembrana, uma camada drenante e sistema de drenagem de tubos.</t>
  </si>
  <si>
    <t>Aplicável apenas a novas instalações.</t>
  </si>
  <si>
    <t>Por razões económicas e financeiras.</t>
  </si>
  <si>
    <t>18. f)</t>
  </si>
  <si>
    <t>Verificar a integridade estrutural das instalações de armazenamento pelo menos uma vez por ano.</t>
  </si>
  <si>
    <t>São efetuadas verificações periódicas à estabilidade do sistema de armazenamento de efluentes.</t>
  </si>
  <si>
    <t>1.12 Tratamento de estrume na exploração</t>
  </si>
  <si>
    <t>Nos casos em que o tratamento do estrume tem lugar na exploração, a fim de reduzir as emissões de azoto, fósforo, odores e agentes patogénicos microbianos para o ar e para a água e facilitar o armazenamento de estrume e/ou o seu espalhamento no solo, a MTD consiste em tratar o estrume mediante a aplicação de uma das técnicas ou combinações das técnicas que se seguem.</t>
  </si>
  <si>
    <t xml:space="preserve">19. a) </t>
  </si>
  <si>
    <t>Separação mecânica do chorume. Inclui, p. ex.:</t>
  </si>
  <si>
    <t>Aplicável apenas quando: 
— não é possível transportar o estrume para aplicação no solo a um custo razoável
A utilização de poliacrilamida como agente floculante pode não ser aplicável devido ao risco de formação de acrilamida.</t>
  </si>
  <si>
    <t>19. a) i.</t>
  </si>
  <si>
    <t>prensa separadora de parafuso</t>
  </si>
  <si>
    <t>19. a) ii.</t>
  </si>
  <si>
    <t>separador de decantação centrífuga</t>
  </si>
  <si>
    <t>19. a) iii.</t>
  </si>
  <si>
    <t>coagulação e floculação</t>
  </si>
  <si>
    <t>19. a) iv.</t>
  </si>
  <si>
    <t>separação por peneira</t>
  </si>
  <si>
    <t>19. a) v.</t>
  </si>
  <si>
    <t>filtro-prensa</t>
  </si>
  <si>
    <t>Digestão anaeróbia do estrume numa instalação a biogás.</t>
  </si>
  <si>
    <t>Esta técnica pode não ser de aplicabilidade geral devido ao seu elevado custo.</t>
  </si>
  <si>
    <t>Utilização de um túnel externo para secar o estrume.</t>
  </si>
  <si>
    <t>Aplicável apenas a estrume de instalações para galinhas poedeiras. Não aplicável a instalações existentes sem tapetes transportadores de estrume.</t>
  </si>
  <si>
    <t>Digestão aeróbia (arejamento) do chorume.</t>
  </si>
  <si>
    <t>Aplicável apenas quando é importante reduzir a presença de agentes patogénicos e odores previamente ao seu espalhamento no solo. Em climas frios, pode ser difícil manter durante o inverno o nível de arejamento exigido.</t>
  </si>
  <si>
    <t>Nitrificação e desnitrificação do chorume.</t>
  </si>
  <si>
    <t>Não aplicável a novas instalações/explorações. Aplicável a instalações//explorações existentes apenas se for necessário eliminar azoto devido à quantidade limitada de solo disponível para aplicação do estrume.</t>
  </si>
  <si>
    <t>Compostagem de estrume sólido.</t>
  </si>
  <si>
    <t>Aplicável apenas quando: 
— não é possível transportar o estrume para espalhamento no solo a um custo razoável
— é importante reduzir a presença de agentes patogénicos e odores previamente ao seu espalhamento no solo
— há espaço suficiente na exploração para constituir pilhas alongadas (windrows) a compostar</t>
  </si>
  <si>
    <t>1.13 Espalhamento do estrume no solo</t>
  </si>
  <si>
    <t>A fim de evitar ou, quando tal não for possível, reduzir as emissões de azoto, fósforo e agentes patogénicos microbianos para o solo e para a água em resultado do espalhamento do estrume no solo, a MTD consiste em utilizar todas as técnicas que se seguem.</t>
  </si>
  <si>
    <t>Avaliar os terrenos que vão receber o estrume, para identificar os riscos de escorrência, tendo em conta:</t>
  </si>
  <si>
    <t>20. a) i.</t>
  </si>
  <si>
    <t>o tipo de solo, as condições e o declive do terreno</t>
  </si>
  <si>
    <t>20. a) ii.</t>
  </si>
  <si>
    <t>as condições climáticas</t>
  </si>
  <si>
    <t>20. a) iii.</t>
  </si>
  <si>
    <t>a drenagem e a irrigação do terreno</t>
  </si>
  <si>
    <t>20. a) iv.</t>
  </si>
  <si>
    <t>a rotação das culturas</t>
  </si>
  <si>
    <t>20. a) v.</t>
  </si>
  <si>
    <t>os recursos hídricos e as zonas de águas protegidas</t>
  </si>
  <si>
    <t>Manter distância suficiente entre os terrenos onde se espalha o estrume (mantendo uma faixa de terreno não tratado) e:</t>
  </si>
  <si>
    <t>20. b) 1.</t>
  </si>
  <si>
    <t>zonas onde há risco de escorrência para a água, como cursos de água, nascentes, furos, etc.</t>
  </si>
  <si>
    <t>20. b) 2.</t>
  </si>
  <si>
    <t>propriedades vizinhas (incluindo sebes).</t>
  </si>
  <si>
    <t>Evitar o espalhamento do estrume quando o risco de escorrência é significativo. Em especial, o estrume não é aplicado quando:</t>
  </si>
  <si>
    <t>20. c) 1.</t>
  </si>
  <si>
    <t>o campo está inundado, gelado ou coberto de neve</t>
  </si>
  <si>
    <t>20. c) 2.</t>
  </si>
  <si>
    <t>as condições do solo (p. ex., saturação de água ou compactação) conjugadas com o declive do terreno e/ou as condições de drenagem sejam de tal natureza que o risco de escorrência ou drenagem seja alto</t>
  </si>
  <si>
    <t>20. c) 3.</t>
  </si>
  <si>
    <t>as escorrências podem ser previstas em função das previsões de chuva.</t>
  </si>
  <si>
    <t>Adaptar a taxa de espalhamento do estrume tendo em conta o teor de azoto e de fósforo do estrume, além das características do solo (p. ex., teor de nutrientes), as necessidades das culturas sazonais e as condições meteorológicas ou as condições do campo que possam favorecer escorrências.</t>
  </si>
  <si>
    <t>Espalhar o estrume em consonância com as carências de nutrientes das culturas.</t>
  </si>
  <si>
    <t>20. f)</t>
  </si>
  <si>
    <t>Verificar regularmente os campos onde foram efetuados os espalhamentos de modo a identificar quaisquer sinais de escorrências e responder adequadamente quando necessário.</t>
  </si>
  <si>
    <t>20. g)</t>
  </si>
  <si>
    <t>Assegurar acesso adequado à instalação de armazenamento de estrume e verificar que não há derrames durante o carregamento.</t>
  </si>
  <si>
    <t>20. h)</t>
  </si>
  <si>
    <t>Verificar se o equipamento de espalhamento de estrume está em boas condições de funcionamento e ajustado para uma taxa de aplicação adequada.</t>
  </si>
  <si>
    <t>A fim de reduzir as emissões de amoníaco para o ar provenientes do espalhamento de chorume no solo, a MTD consiste em utilizar uma das técnicas ou combinações das técnicas que se seguem.</t>
  </si>
  <si>
    <t>Diluição do chorume, seguida de técnicas como, p. ex., sistemas de irrigação a baixa pressão.</t>
  </si>
  <si>
    <t>Não aplicável às culturas destinadas a consumo em cru, devido ao risco de contaminação. Não aplicável quando o tipo de solo não permitir uma rápida infiltração de chorume diluído no solo. Não aplicável quando as culturas não necessitam de irrigação. Aplicável a terrenos facilmente ligados à exploração por canalizações.</t>
  </si>
  <si>
    <t>Espalhador em banda, mediante a aplicação de uma das seguintes técnicas:</t>
  </si>
  <si>
    <t>A aplicabilidade pode ser limitada quando o teor de palha do chorume for demasiado elevado ou o teor de matéria seca for superior a 10 %. O espalhamento em coluna não é aplicável a culturas arvenses em crescimento.</t>
  </si>
  <si>
    <t>21. b) 1.</t>
  </si>
  <si>
    <t>Mangueira</t>
  </si>
  <si>
    <t>21. b) 2.</t>
  </si>
  <si>
    <t>Coluna.</t>
  </si>
  <si>
    <t>Injetor pouco profundo (regos abertos).</t>
  </si>
  <si>
    <t>Não aplicável a solos pedregosos, pouco profundos ou compactos onde seja difícil uma penetração uniforme. A aplicabilidade pode ser limitada sempre que as máquinas possam danificar as culturas.</t>
  </si>
  <si>
    <t>Injetor profundo (regos fechados).</t>
  </si>
  <si>
    <t>Não aplicável a solos pedregosos, pouco profundos ou compactos onde seja difícil uma penetração uniforme e uma cobertura eficaz das fendas. Não aplicável durante o período vegetativo das culturas. Não aplicável em pastagens, a menos que sejam transformadas em terra arável ou aquando de novas sementeiras.</t>
  </si>
  <si>
    <t>A fim de reduzir as emissões de amoníaco para o ar provenientes do espalhamento do estrume no solo, a MTD consiste em incorporar o estrume no solo o mais rapidamente possível. (Intervalo de tempo associado às MTD no BREF)</t>
  </si>
  <si>
    <t>1.14 Emissões de todo o processo de produção</t>
  </si>
  <si>
    <t>A fim de reduzir as emissões de amoníaco provenientes do processo de produção para a criação de suínos (incluindo porcas) ou de aves de capoeira, a MTD consiste em estimar ou calcular uma redução de emissões de amoníaco do processo de produção utilizando as MTD aplicadas na exploração.</t>
  </si>
  <si>
    <t>1.15 Monitorização das emissões e parâmetros do processo</t>
  </si>
  <si>
    <t>A MTD consiste em monitorizar o azoto total e o fósforo total excretado no estrume utilizando uma das seguintes técnicas, com, pelo menos, a frequência indicada.</t>
  </si>
  <si>
    <t>Cálculo, recorrendo a um balanço de massas de azoto e de fósforo, baseado na ingestão de alimentos, no teor de proteína bruta da dieta, no fósforo total e no rendimento do animal.</t>
  </si>
  <si>
    <t>Uma vez por ano para cada categoria animal.</t>
  </si>
  <si>
    <t>Estimativa do teor de azoto total e de fósforo total do estrume, recorrendo à análise do estrume</t>
  </si>
  <si>
    <t>Estimativa, recorrendo a um balanço de massas baseado nas excreções e no azoto total (ou azoto amoniacal total) presente em cada fase de gestão do estrume.</t>
  </si>
  <si>
    <t>Cálculo, recorrendo à medição da concentração de amoníaco e da taxa de ventilação, utilizando métodos de normas ISO, normas nacionais ou internacionais ou outros métodos que garantam dados de qualidade científica equivalente.</t>
  </si>
  <si>
    <t>Sempre que houver alterações significativas em, pelo menos, um dos seguintes parâmetros: 
a) Tipo de animais criados na exploração
b) Sistema de alojamento.</t>
  </si>
  <si>
    <t>Apenas aplicável às emissões provenientes de cada alojamento para animais. Não aplicável a instalações que possuam sistema de limpeza de ar. Neste caso, aplica-se a MTD 28. Devido aos custos de tais medições, esta técnica pode não ser de aplicabilidade geral.</t>
  </si>
  <si>
    <t>Estimativa, recorrendo à utilização de fatores de emissão.</t>
  </si>
  <si>
    <t>A MTD consiste em monitorizar periodicamente as emissões de odores para o ar.</t>
  </si>
  <si>
    <t>A MTD consiste em monitorizar as emissões de poeiras de cada alojamento para animais utilizando uma das seguintes técnicas com, pelo menos, a frequência indicada.</t>
  </si>
  <si>
    <t>Cálculo, recorrendo à medição da concentração de poeiras e da taxa de ventilação utilizando métodos de normas EN ou outros (normas ISO, normas nacionais ou internacionais) que garantam dados de qualidade científica equivalente.</t>
  </si>
  <si>
    <t>Uma vez por ano.</t>
  </si>
  <si>
    <t>Aplicável apenas às emissões de poeiras provenientes de cada alojamento para animais. Não aplicável a instalações que possuam sistema de limpeza de ar. Neste caso, aplica-se a MTD 28. Devido aos custos de tais medições, esta técnica pode não ser de aplicabilidade geral.</t>
  </si>
  <si>
    <t>Esta técnica pode não ser de aplicabilidade geral devido ao custo inerente à determinação de fatores de emissão.</t>
  </si>
  <si>
    <t>A MTD consiste em monitorizar as emissões de amoníaco, poeiras e/ou odores de cada alojamento para animais que possua sistema de limpeza de ar, utilizando uma das seguintes técnicas, com, pelo menos, a frequência indicada.</t>
  </si>
  <si>
    <t>Verificação do desempenho do sistema de limpeza de ar recorrendo à medição do amoníaco, de odores e/ou de poeiras em condições práticas da exploração e seguindo um protocolo de medição e os métodos das normas EN ou outros métodos (normas ISO, normas nacionais ou internacionais) que garantam dados de qualidade científica equivalente.</t>
  </si>
  <si>
    <t>Uma vez</t>
  </si>
  <si>
    <t>Não aplicável se o sistema de limpeza de ar tiver sido verificado em combinação com um sistema de alojamento e condições de funcionamento semelhantes.</t>
  </si>
  <si>
    <t>Controlar a eficácia do sistema de limpeza de ar (p. ex., através do registo contínuo dos parâmetros de funcionamento ou através da utilização de sistemas de alarme).</t>
  </si>
  <si>
    <t>Diariamente</t>
  </si>
  <si>
    <t>A MTD consiste em monitorizar os seguintes parâmetros do processo pelo menos uma vez por ano.</t>
  </si>
  <si>
    <t>Consumo de água.</t>
  </si>
  <si>
    <t>Fazer o registo utilizando, p. ex., medidores adequados ou faturas. A monitorização das atividades com maior consumo de água nos alojamentos para animais (operações de limpeza, abeberamento, etc.) pode ser efetuada separadamente.</t>
  </si>
  <si>
    <t>Monitorizar separadamente as atividades com maior consumo de água pode não ser aplicável a explorações existentes, devido à configuração da rede de abastecimento de água.</t>
  </si>
  <si>
    <t>Registo mensal do consumo de água.</t>
  </si>
  <si>
    <t>Consumo de energia elétrica.</t>
  </si>
  <si>
    <t>Fazer o registo utilizando, p. ex., medidores adequados ou faturas. O consumo de eletricidade dos alojamentos para animais deve ser monitorizado separadamente das outras instalações da exploração. A monitorização das atividades com maior consumo de energia nos alojamentos para animais (aquecimento, ventilação, iluminação, etc.) pode ser efetuada separadamente.</t>
  </si>
  <si>
    <t>Monitorizar separadamente as atividades com maior consumo de energia pode não ser aplicável a explorações existentes, devido à configuração da rede de fornecimento de energia.</t>
  </si>
  <si>
    <t>Registo mensal do consumo de energia.</t>
  </si>
  <si>
    <t>Consumo de combustível.</t>
  </si>
  <si>
    <t>Fazer o registo utilizando, p. ex., medidores adequados ou faturas.</t>
  </si>
  <si>
    <t>Número de entradas e saídas de animais, incluindo nascimentos e mortes, sempre que pertinente.</t>
  </si>
  <si>
    <t>Fazer o registo utilizando, p. ex., registos existentes.</t>
  </si>
  <si>
    <t xml:space="preserve">Consumo de alimentos. </t>
  </si>
  <si>
    <t>Fazer o registo utilizando, p. ex., faturas ou registos existentes.</t>
  </si>
  <si>
    <t>Produção de estrume.</t>
  </si>
  <si>
    <t>2. CONCLUSÕES MTD PARA A CRIAÇÃO INTENSIVA DE SUÍNOS</t>
  </si>
  <si>
    <t>2.1 Emissões de amoníaco provenientes de alojamentos de suínos</t>
  </si>
  <si>
    <t>A fim de reduzir as emissões de amoníaco para o ar provenientes dos alojamentos de suínos, a MTD consiste em utilizar uma das técnicas ou combinações das técnicas que se seguem. (Consultar VEA às MTD no BREF)</t>
  </si>
  <si>
    <t xml:space="preserve">Uma das seguintes técnicas, que aplicam um dos seguintes princípios ou uma combinação deles: </t>
  </si>
  <si>
    <t>30. a) i)</t>
  </si>
  <si>
    <t>reduzir a superfície emissora de amoníaco</t>
  </si>
  <si>
    <t>Nos casos que que fique chorume nos parques, os tratadores precedem à raspagem do parques de forma a que o chorume fique retido na vala e siga posteriormente para o sistema de armazenamento que se encontra no exterior dos pavilhões.</t>
  </si>
  <si>
    <t>30. a) ii)</t>
  </si>
  <si>
    <t>aumentar a frequência de remoção de chorume (estrume) para um local de armazenamento externo</t>
  </si>
  <si>
    <t>O chorume sai das instalações e segue para o sistema de armazenamento existente que se encontra no exterior dos pavilhões.</t>
  </si>
  <si>
    <t>30. a) iii)</t>
  </si>
  <si>
    <t>separar a urina das fezes</t>
  </si>
  <si>
    <t>Não é possível separar as fazes da urina.</t>
  </si>
  <si>
    <t>30. a) iv)</t>
  </si>
  <si>
    <t>manter limpas e secas as camas para animais</t>
  </si>
  <si>
    <t>Não são utilizadas camas para animais.</t>
  </si>
  <si>
    <t>30. a) 0.</t>
  </si>
  <si>
    <t>Uma fossa profunda (no caso de os pavimentos serem total ou parcialmente ripados) apenas quando combinada com uma medida de mitigação adicional: p. ex.:</t>
  </si>
  <si>
    <t>Todos os suínos</t>
  </si>
  <si>
    <t>Não aplicável a novas instalações, a menos que a fossa profunda seja combinada com um sistema de limpeza de ar, um sistema de arrefecimento de chorume e/ou um sistema de redução do pH do chorume.</t>
  </si>
  <si>
    <t>30. a) 0. i.</t>
  </si>
  <si>
    <t>combinação de técnicas de gestão nutricional</t>
  </si>
  <si>
    <t>30. a) 0. ii.</t>
  </si>
  <si>
    <t>sistema de limpeza de ar</t>
  </si>
  <si>
    <t>30. a) 0. iii.</t>
  </si>
  <si>
    <t xml:space="preserve">redução do pH do chorume, </t>
  </si>
  <si>
    <t>30. a) 0. iv.</t>
  </si>
  <si>
    <t>arrefecimento do chorume.</t>
  </si>
  <si>
    <t>30. a) 1.</t>
  </si>
  <si>
    <t>Sistema de vácuo para remoção frequente do chorume (no caso dos pavimentos total ou parcialmente ripados).</t>
  </si>
  <si>
    <t>Pode não ser de aplicabilidade geral a instalações existentes, por razões técnicas e/ou económicas.</t>
  </si>
  <si>
    <t>Não existe sistema de vácuo para remoção do chorume nem está previsto tal sistema por questões económicas.</t>
  </si>
  <si>
    <t>30. a) 2.</t>
  </si>
  <si>
    <t>Paredes inclinadas no canal de estrume (no caso dos pavimentos total ou parcialmente ripados).</t>
  </si>
  <si>
    <t>As paredes das fossas estão ligeiramente inclinadas.</t>
  </si>
  <si>
    <t>30. a) 3.</t>
  </si>
  <si>
    <t>Raspador para remoção frequente do chorume (no caso dos pavimentos total ou parcialmente ripados).</t>
  </si>
  <si>
    <t>Quando há necessidade é utilizado um raspador para remoção do chorume dos pisos.</t>
  </si>
  <si>
    <t>30. a) 4.</t>
  </si>
  <si>
    <t>Remoção regular do chorume por lavagem (no caso dos pavimentos total ou parcialmente ripados).</t>
  </si>
  <si>
    <t>Pode não ser de aplicabilidade geral a instalações existentes, por razões técnicas e/ou económicas. Nos casos em que a fração líquida do chorume é utilizada para lavagem, esta técnica pode não ser aplicável às explorações localizadas próximo de recetores sensíveis, devido a picos de odores durante a lavagem.</t>
  </si>
  <si>
    <t>Nos alojamentos das porcas há limpeza regular do chorume por lavagem. Nos alojamentos do animais de engorda a lavagem é efetuada apenas no final da engorda.</t>
  </si>
  <si>
    <t>30. a) 5.</t>
  </si>
  <si>
    <t>Fossa de estrume com dimensões reduzidas (no caso de pavimento parcialmente ripado).</t>
  </si>
  <si>
    <t>Porcas para acasalamento ou prenhes</t>
  </si>
  <si>
    <t>As fossas que existem nos parques têm dimensões reduzidas, não têm a área total dos pisos.</t>
  </si>
  <si>
    <t>30. a) 6.</t>
  </si>
  <si>
    <t>Sistema de cama completa (no caso de pavimentos de betão maciço).</t>
  </si>
  <si>
    <t>Porcas para acasalamento ou prenhes
Leitões desmamados
Porcos de engorda</t>
  </si>
  <si>
    <t>Os sistemas de estrume sólido não são aplicáveis às novas instalações, exceto quando se justifiquem por razões de bem-estar animal. Pode não ser aplicável a instalações com ventilação natural situadas em zonas de clima quente e a instalações existentes com ventilação forçada para leitões desmamados e porcos de engorda. A MTD 30.a7 pode exigir bastante espaço.</t>
  </si>
  <si>
    <t>Os pavimentos não são de betão maciço.</t>
  </si>
  <si>
    <t>30. a) 7.</t>
  </si>
  <si>
    <t>Casotas/cabanas (no caso de pavimentos parcialmente ripados).</t>
  </si>
  <si>
    <t>Nãosão utilizadas casotas / cabanas.</t>
  </si>
  <si>
    <t>30. a) 8.</t>
  </si>
  <si>
    <t>Sistema de fluxo de palha (no caso de pavimentos de betão maciço).</t>
  </si>
  <si>
    <t>Leitões desmamados
Porcos de engorda</t>
  </si>
  <si>
    <t>30. a) 9.</t>
  </si>
  <si>
    <t>Pavimento convexo com canais separados para água e estrume (no caso de celas parcialmente ripadas).</t>
  </si>
  <si>
    <t>Não existem canais separados para água e estrume</t>
  </si>
  <si>
    <t>30 a) 10.</t>
  </si>
  <si>
    <t>Celas com palha com produção combinada de estrume (chorume e estrume sólido).</t>
  </si>
  <si>
    <t>Porcas em lactação</t>
  </si>
  <si>
    <t>Não aplicável a instalações existentes sem pavimento de betão maciço.</t>
  </si>
  <si>
    <t>Não é utilizada palha.</t>
  </si>
  <si>
    <t>30. a) 11.</t>
  </si>
  <si>
    <t>Compartimentos de alimentação//descanso em pavimento sólido (no caso de celas com pavimentos revestidos de material de cama).</t>
  </si>
  <si>
    <t>Não existem celas com pavimentos revestidos de material de cama nem está previsto tal sistema por questões económicas.</t>
  </si>
  <si>
    <t>30. a) 12.</t>
  </si>
  <si>
    <t>Bacia de recolha de estrume (no caso de pavimentos total ou parcialmente ripados).</t>
  </si>
  <si>
    <t>Não existem bacias de recolha de estrume, existem apenas as fossas.</t>
  </si>
  <si>
    <t>30. a) 13.</t>
  </si>
  <si>
    <t>Recolha de estrume em água.</t>
  </si>
  <si>
    <t>Não é efetuada a recolha do estrume em água.</t>
  </si>
  <si>
    <t>30. a) 14.</t>
  </si>
  <si>
    <t>Tapete transportador de estrume em forma de «V» (no caso de pavimentos parcialmente ripados).</t>
  </si>
  <si>
    <t>A instalação não possui tapete transportador de estrume nem está previsto tal sistema por questões económicas.</t>
  </si>
  <si>
    <t>30. a) 15.</t>
  </si>
  <si>
    <t>Combinação dos canais de água e de estrume (no caso de pavimento totalmente ripado).</t>
  </si>
  <si>
    <t>Não existe na instalação a combinação dos canais de água e estrume.</t>
  </si>
  <si>
    <t>30. a) 16.</t>
  </si>
  <si>
    <t>Beco exterior coberto com material de cama (no caso de pavimentos de betão maciço).</t>
  </si>
  <si>
    <t>Não existe na instalação um beco exterior.</t>
  </si>
  <si>
    <t>Arrefecimento do chorume.</t>
  </si>
  <si>
    <t>Não é efetuado o arrefecimento do chorume.</t>
  </si>
  <si>
    <t>30. c)</t>
  </si>
  <si>
    <t xml:space="preserve">Utilização de um sistema de limpeza de ar: p. ex.:  </t>
  </si>
  <si>
    <t>Não é utilizado o sistema de limpeza de ar por questões económicas.</t>
  </si>
  <si>
    <t>30. c) 1.</t>
  </si>
  <si>
    <t xml:space="preserve">Depurador a ácido por via húmida; </t>
  </si>
  <si>
    <t>30. c) 2.</t>
  </si>
  <si>
    <t>30. c) 3.</t>
  </si>
  <si>
    <t>Depurador biológico (ou filtro biológico de gotejamento).</t>
  </si>
  <si>
    <t>30. d)</t>
  </si>
  <si>
    <t>30. e)</t>
  </si>
  <si>
    <t>Utilizar boias no canal do estrume.</t>
  </si>
  <si>
    <t>3. Conclusões MTD para criação intensiva de aves e capoeira</t>
  </si>
  <si>
    <t>3.1 Emissões de amoníaco provenientes de alojamento de aves de capoeira</t>
  </si>
  <si>
    <t>3.1.1 Emissões de amoníaco provenientes de alojamentos para galinhas poedeiras, frangos de carne reprodutores ou frangas</t>
  </si>
  <si>
    <t>A fim de reduzir as emissões de amoníaco para o ar provenientes dos alojamentos para galinhas poedeiras, frangos de carne reprodutores ou frangas, a MTD consiste em utilizar uma das técnicas ou combinações das técnicas que se seguem. (VEA à MTD no BREF)</t>
  </si>
  <si>
    <t>31. a)</t>
  </si>
  <si>
    <t xml:space="preserve">Remoção de estrume por tapete transportador (gaiolas melhoradas ou não), pelo menos: </t>
  </si>
  <si>
    <t>Os sistemas de gaiola melhorada não são aplicáveis a frangas ou frangos de carne reprodutores. Os sistemas de gaiola não melhorada não são aplicáveis a galinhas poedeiras.</t>
  </si>
  <si>
    <t>31. a) i.</t>
  </si>
  <si>
    <t>uma vez por semana, com secagem por ar, ou</t>
  </si>
  <si>
    <t>31. a) ii.</t>
  </si>
  <si>
    <t>duas vezes por semana, sem secagem por ar</t>
  </si>
  <si>
    <t>31. b)</t>
  </si>
  <si>
    <t>Em caso de sistemas sem gaiolas:</t>
  </si>
  <si>
    <t>Não aplicável a novas instalações, a menos que possuam sistema de limpeza de ar.</t>
  </si>
  <si>
    <t>31. b) 0.</t>
  </si>
  <si>
    <t>Sistema de ventilação forçada e remoção pouco frequente de estrume (no caso de camas espessas com fossa para estrume), apenas quando combinado com uma medida de mitigação adicional: p. ex.:</t>
  </si>
  <si>
    <t>31. b) 0. i.</t>
  </si>
  <si>
    <t>elevado teor de matéria seca do estrume</t>
  </si>
  <si>
    <t>31. b) 0. ii</t>
  </si>
  <si>
    <t>31. b) 1.</t>
  </si>
  <si>
    <t>Tapete transportador de estrume ou raspador (no caso de camas espessas com fossa para estrume).</t>
  </si>
  <si>
    <t>A aplicabilidade a instalações existentes pode ser limitada pela exigência de revisão completa do sistema de alojamento.</t>
  </si>
  <si>
    <t>31. b) 2.</t>
  </si>
  <si>
    <t>Secagem do estrume por ar forçado fornecido por tubos (no caso de camas espessas com fossa para estrume).</t>
  </si>
  <si>
    <t>Pode ser aplicada unicamente a instalações com espaço suficiente por baixo das ripas.</t>
  </si>
  <si>
    <t>31. b) 3.</t>
  </si>
  <si>
    <t>Secagem do estrume por ar forçado proveniente do solo perfurado (no caso de camas espessas com fossa para estrume).</t>
  </si>
  <si>
    <t>A aplicabilidade a instalações existentes pode ser limitada devido aos elevados custos.</t>
  </si>
  <si>
    <t>31. b) 4.</t>
  </si>
  <si>
    <t>Tapetes transportadores de estrume (no caso de aviários).</t>
  </si>
  <si>
    <t>A aplicabilidade a instalações existentes depende da largura do pavilhão.</t>
  </si>
  <si>
    <t>31. b) 5.</t>
  </si>
  <si>
    <t>Secagem do material de cama por ar forçado proveniente do interior do recinto (no caso de pavimentos sólidos com camas espessas).</t>
  </si>
  <si>
    <t>31. c)</t>
  </si>
  <si>
    <t>Utilização de um sistema de limpeza de ar: p. ex.:</t>
  </si>
  <si>
    <t>Pode não ser de aplicabilidade geral, devido ao seu elevado custo. Só é aplicável a instalações existentes com sistema de ventilação centralizada.</t>
  </si>
  <si>
    <t>31. c) 1.</t>
  </si>
  <si>
    <t>31. c) 2.</t>
  </si>
  <si>
    <t>31. c) 3.</t>
  </si>
  <si>
    <t>3.1.2. Emissões de amoníaco provenientes de alojamentos para frangos de carne</t>
  </si>
  <si>
    <t>A fim de reduzir as emissões de amoníaco para o ar provenientes dos alojamentos de frangos de carne, a MTD consiste em utilizar uma das técnicas ou combinações de técnicas que se seguem. (VEA à MTD no BREF)</t>
  </si>
  <si>
    <t>Ventilação por ar forçado e sistema de abeberamento sem derrames (no caso de pavimentos sólidos com camas espessas).</t>
  </si>
  <si>
    <t>Sistema de secagem do material de cama por ar forçado proveniente do interior do recinto (no caso de pavimentos sólidos com camas espessas).</t>
  </si>
  <si>
    <t>Para as instalações existentes, a aplicabilidade de sistemas de secagem por ar forçado depende da altura do teto. Os sistemas de secagem por ar forçado podem não ser aplicáveis em climas quentes, dependendo da temperatura interior.</t>
  </si>
  <si>
    <t>Ventilação natural e sistema de abeberamento sem derrames (no caso de pavimentos sólidos com camas espessas).</t>
  </si>
  <si>
    <t>A ventilação natural não é aplicável a instalações com sistema de ventilação centralizado. A ventilação natural pode não ser aplicável durante a fase inicial da criação de frangos de carne e devido a condições climáticas extremas.</t>
  </si>
  <si>
    <t>Colocação do material de cama em tapetes transportadores de estrume e secagem por ar forçado (no caso de pavimentos com pisos por níveis).</t>
  </si>
  <si>
    <t>Em instalações existentes, a aplicabilidade depende da altura das paredes laterais.</t>
  </si>
  <si>
    <t>Pavimento coberto com material de cama aquecido e arrefecido (no caso de sistemas de cobertura combinada).</t>
  </si>
  <si>
    <t>Em instalações existentes, a aplicabilidade depende da possibilidade de instalar armazenamento subterrâneo fechado para a água em circulação.</t>
  </si>
  <si>
    <t>Pode não ser de aplicabilidade geral, devido ao seu elevado custo. Só é aplicável a instalações existentes com sistema de ventilação centralizado.</t>
  </si>
  <si>
    <t>32. f) 1.</t>
  </si>
  <si>
    <t>32. f) 2.</t>
  </si>
  <si>
    <t>32. f) 3.</t>
  </si>
  <si>
    <t>3.1.3. Emissões de amoníaco provenientes de alojamentos para patos</t>
  </si>
  <si>
    <t>A fim de reduzir as emissões de amoníaco para o ar provenientes dos alojamentos para patos, a MTD consiste em utilizar uma das técnicas ou combinações de técnicas que se seguem.</t>
  </si>
  <si>
    <t>Uma das seguintes técnicas, com um sistema de ventilação natural ou forçada:</t>
  </si>
  <si>
    <t>33. a) 1.</t>
  </si>
  <si>
    <t>Reposição frequente do material de cama (no caso de pavimentos sólidos com camas espessas ou camas espessas combinadas com pavimentos ripados).</t>
  </si>
  <si>
    <t>Nas instalações existentes com camas espessas combinadas com pavimentos ripados, a aplicabilidade depende da conceção da estrutura existente.</t>
  </si>
  <si>
    <t>33. a) 2.</t>
  </si>
  <si>
    <t>Remoção frequente de estrume (no caso dos pavimentos totalmente ripados).</t>
  </si>
  <si>
    <t>Aplicável apenas à criação de patos-mudos (Cairina moschata), por razões sanitárias.</t>
  </si>
  <si>
    <t>Utilizar sistema de limpeza de ar, p. ex.:</t>
  </si>
  <si>
    <t>33. b) 1.</t>
  </si>
  <si>
    <t>33. b) 2.</t>
  </si>
  <si>
    <t>33. b) 3.</t>
  </si>
  <si>
    <t>3.1.4. Emissões de amoníaco provenientes de alojamentos para perus</t>
  </si>
  <si>
    <t>A fim de reduzir as emissões de amoníaco para o ar provenientes dos alojamentos para perus, a MTD consiste em utilizar uma das técnicas ou combinações de técnicas que se seguem.</t>
  </si>
  <si>
    <t>Ventilação natural ou por ar forçado com um sistema de abeberamento sem derrames (no caso de pavimentos sólidos com camas espessas).</t>
  </si>
  <si>
    <t>A ventilação natural não é aplicável a instalações com sistema de ventilação centralizado. A ventilação natural pode não ser aplicável durante a fase inicial da criação ou devido a condições climáticas extremas.</t>
  </si>
  <si>
    <t>Utilização de sistema de limpeza de ar: p. ex.:</t>
  </si>
  <si>
    <t>Pode não ser de aplicabilidade geral, devido ao seu elevado custo. Só é aplicável a instalações existentes com sistema de ventilação central.</t>
  </si>
  <si>
    <t>34. b) 1.</t>
  </si>
  <si>
    <t>34. b) 2.</t>
  </si>
  <si>
    <t>32. b) 3.</t>
  </si>
  <si>
    <t>Depurador biológico (ou filtro biológico de gotejamento)</t>
  </si>
  <si>
    <t>São utilizados equipamentos adequados, nomeadamente, bebedouros de tetina.</t>
  </si>
  <si>
    <t xml:space="preserve">Quando houver aquisição de equipamentos, será tido em conta o nível de dB que o equipamento poderá produzir. </t>
  </si>
  <si>
    <t>Os silos existentes não possuem filtros de poeiras.</t>
  </si>
  <si>
    <t>As possíveis poeiras existentes no interior dos alojamento de suinos seria aquando do fornecimento da  alimentação. No entanto, a alimentação é fornecida sempre à mesma hora e fica disponível aos animais em simultâneo.</t>
  </si>
  <si>
    <t>O chorume quando sai do interior dos pavilhões segue diretamente para o tanque de receção e de seguida para as lagoas de armazenamento.</t>
  </si>
  <si>
    <t>O sistema de armazenamento existente possui uma capacidade de armazenamento suficiente para os meses em que não é possível efetuar espalhamento em solo agrícola.</t>
  </si>
  <si>
    <t>Cobertura por crosta natural.</t>
  </si>
  <si>
    <t>Todos os parques possuem uma fossa com cerca 1 a 1,5 m.</t>
  </si>
  <si>
    <t>tamisador</t>
  </si>
  <si>
    <t>O efluente vai para lagoas anaeróbias, antes da valorização agrícola. O estrume não tem tratamento</t>
  </si>
  <si>
    <t>Armazenagem numa nitreira coberta</t>
  </si>
  <si>
    <t>Armazenagem numa nitreira.</t>
  </si>
  <si>
    <t>Armazenagem numa nitreira acimentada.</t>
  </si>
  <si>
    <t>Nitreira possui uma capacidade armazenamento minima para 3 meses.</t>
  </si>
  <si>
    <t>É dado cumprimento à Portaria n.º 631/2009 de 9 de junho e ao Código de Boas Práticas Agrícolas.</t>
  </si>
  <si>
    <t>Separação sólido-líquido.</t>
  </si>
  <si>
    <t>O espalhamento do chorume é efetuado através de um espalhador.</t>
  </si>
  <si>
    <t xml:space="preserve">O efluente da cisterna é espalhado no terreno </t>
  </si>
  <si>
    <t>O estrume é incorporado no solo num limite máximo de 24 horas.</t>
  </si>
  <si>
    <t>Cálculo efetuado no Plano de Gestão de Efluentes.</t>
  </si>
  <si>
    <t>É efetuada estimativa do Nt e Pt de acordo com o código das boas praticas agricolas.</t>
  </si>
  <si>
    <t>É efetuada , uma vez por ano, a estimativa das emissões de amoníaco através de fatores de emissão com a metodologia de cálculo PRTR.</t>
  </si>
  <si>
    <t>É efetuada , uma vez por ano, a estimativa das emissões de poeiras através de fatores de emissão com a metodologia de cálculo PRTR.</t>
  </si>
  <si>
    <t>Registo mensal de entradas e saídas de animais assim como de nascimentos e mortes.</t>
  </si>
  <si>
    <t>Registo mensal do consumo de ração.</t>
  </si>
  <si>
    <t>Preenchimento do caderno de campo.</t>
  </si>
  <si>
    <t>O destino final do efluente pecuário é o solo agrícola ou a recolha por empresa, como tal, o efluente não carece de tratamento.</t>
  </si>
  <si>
    <t>O estrume é enviado assim que possivel para valorização agrícola ou para a Ambitrevo</t>
  </si>
  <si>
    <t>O estrume é enviado para valorização agrícola ou Ambitrevo</t>
  </si>
  <si>
    <t>O chorume não é diluido. Sai das lagoas e segue para valorização agrícola ou Ambitreva</t>
  </si>
  <si>
    <t>É efetuado o registo do consumo de água.</t>
  </si>
  <si>
    <t>Impermeabilização das lagoas é com argila, aquando da sua construção</t>
  </si>
  <si>
    <t>O operador recorre a empresa externa de consultoria ambiental e a laboratórios acreditados</t>
  </si>
  <si>
    <t>A política ambiental refere o compromisso da gerência em melhorar o desempenho ambiental da instalação.</t>
  </si>
  <si>
    <t>A empresa possui procedimentos para melhorar o desempenho ambiental da instalalção.</t>
  </si>
  <si>
    <t>A empresa possui uma estrutura hierárquica onde estão definidas responsabilidades.</t>
  </si>
  <si>
    <t>É efetuada uma sensibilização aos trabalhadores em matéria de ambiente.</t>
  </si>
  <si>
    <t>Os trabalhadores estão envolvidos na melhoria do desempenho ambiental da instalação.</t>
  </si>
  <si>
    <t xml:space="preserve">É assegurada a gestão da documentação afeta a atividade </t>
  </si>
  <si>
    <t>São mantidos programas de manutenção para melhoria de desempenho ambiental.</t>
  </si>
  <si>
    <t>Existência de um procedimento de emergência.</t>
  </si>
  <si>
    <t>Tem um sistema de gestão ambiental não normalizado. É efetuada verificação da eficácia dos procedimentos adotados na instalação.</t>
  </si>
  <si>
    <t>Criação de um procedimento de emergência.</t>
  </si>
  <si>
    <t>Inspeção periodica</t>
  </si>
  <si>
    <t>Não são reutilizadas das águas pluviais.</t>
  </si>
  <si>
    <t>Sensibilização aos trabalhadores. A limpeza dos pavilhões é efetuada com máquina de alta pressão.</t>
  </si>
  <si>
    <t xml:space="preserve">Na instalação não existem equipamentos de aquecimento / arrefecimento. Em termos de ventilação existem ventiladores, janelas e lanternins. </t>
  </si>
  <si>
    <t>O estrume é enviado assim que possivel para valorização agrícola</t>
  </si>
  <si>
    <t>A extração do ar de exaustão é efetuada através de lanternins no telhado.</t>
  </si>
  <si>
    <t>A escolha de ração, o sistema de armazenamento do efluente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</si>
</sst>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b/>
      <sz val="11"/>
      <color rgb="FF00B0F0"/>
      <name val="Calibri"/>
      <family val="2"/>
      <scheme val="minor"/>
    </font>
    <font>
      <sz val="11"/>
      <color rgb="FF00B0F0"/>
      <name val="Arial"/>
      <family val="2"/>
    </font>
    <font>
      <b/>
      <sz val="11"/>
      <name val="Calibri"/>
      <family val="2"/>
      <scheme val="minor"/>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color rgb="FF00B0F0"/>
      <name val="Calibri"/>
      <family val="2"/>
    </font>
    <font>
      <sz val="8"/>
      <color rgb="FF00B0F0"/>
      <name val="Calibri"/>
      <family val="2"/>
    </font>
    <font>
      <sz val="7.2"/>
      <color rgb="FF00B0F0"/>
      <name val="Arial"/>
      <family val="2"/>
    </font>
    <font>
      <b/>
      <vertAlign val="superscript"/>
      <sz val="9"/>
      <color rgb="FF00B0F0"/>
      <name val="Arial"/>
      <family val="2"/>
    </font>
    <font>
      <b/>
      <sz val="9"/>
      <color rgb="FF00B0F0"/>
      <name val="Calibri"/>
      <family val="2"/>
      <scheme val="minor"/>
    </font>
    <font>
      <b/>
      <vertAlign val="superscript"/>
      <sz val="9"/>
      <color rgb="FF00B0F0"/>
      <name val="Calibri"/>
      <family val="2"/>
      <scheme val="minor"/>
    </font>
    <font>
      <vertAlign val="superscript"/>
      <sz val="7.7"/>
      <color rgb="FF00B0F0"/>
      <name val="Inherit"/>
    </font>
    <font>
      <sz val="9.9"/>
      <color rgb="FF00B0F0"/>
      <name val="Inherit"/>
    </font>
    <font>
      <vertAlign val="superscript"/>
      <sz val="8"/>
      <color rgb="FF00B0F0"/>
      <name val="Arial"/>
      <family val="2"/>
    </font>
    <font>
      <b/>
      <sz val="14"/>
      <color rgb="FF00B0F0"/>
      <name val="Calibri"/>
      <family val="2"/>
      <scheme val="minor"/>
    </font>
    <font>
      <b/>
      <sz val="9"/>
      <name val="Calibri"/>
      <family val="2"/>
      <scheme val="minor"/>
    </font>
    <font>
      <sz val="14"/>
      <color rgb="FFFF0000"/>
      <name val="Calibri"/>
      <family val="2"/>
    </font>
    <font>
      <b/>
      <sz val="9"/>
      <color rgb="FF00B0F0"/>
      <name val="Calibri"/>
      <family val="2"/>
    </font>
    <font>
      <sz val="14"/>
      <color theme="5" tint="-0.249977111117893"/>
      <name val="Calibri"/>
      <family val="2"/>
    </font>
    <font>
      <b/>
      <sz val="10"/>
      <color theme="5" tint="-0.249977111117893"/>
      <name val="Calibri"/>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ECFF"/>
        <bgColor indexed="64"/>
      </patternFill>
    </fill>
  </fills>
  <borders count="230">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right/>
      <top style="medium">
        <color auto="1"/>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right/>
      <top style="medium">
        <color rgb="FF000000"/>
      </top>
      <bottom style="medium">
        <color rgb="FF000000"/>
      </bottom>
      <diagonal/>
    </border>
    <border>
      <left style="thick">
        <color auto="1"/>
      </left>
      <right/>
      <top/>
      <bottom style="thick">
        <color auto="1"/>
      </bottom>
      <diagonal/>
    </border>
    <border>
      <left/>
      <right/>
      <top style="medium">
        <color rgb="FF000000"/>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top style="dashDotDot">
        <color rgb="FF000000"/>
      </top>
      <bottom style="hair">
        <color theme="0" tint="-0.499984740745262"/>
      </bottom>
      <diagonal/>
    </border>
    <border>
      <left/>
      <right/>
      <top style="medium">
        <color theme="8" tint="0.39994506668294322"/>
      </top>
      <bottom style="hair">
        <color auto="1"/>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top style="medium">
        <color theme="8" tint="0.39994506668294322"/>
      </top>
      <bottom style="dotted">
        <color theme="0" tint="-0.499984740745262"/>
      </bottom>
      <diagonal/>
    </border>
    <border>
      <left/>
      <right/>
      <top style="medium">
        <color auto="1"/>
      </top>
      <bottom style="dotted">
        <color theme="0" tint="-0.499984740745262"/>
      </bottom>
      <diagonal/>
    </border>
    <border>
      <left/>
      <right/>
      <top style="dashed">
        <color theme="1" tint="0.499984740745262"/>
      </top>
      <bottom style="medium">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auto="1"/>
      </left>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auto="1"/>
      </left>
      <right style="thin">
        <color rgb="FF00B0F0"/>
      </right>
      <top style="thin">
        <color rgb="FF00B0F0"/>
      </top>
      <bottom/>
      <diagonal/>
    </border>
    <border>
      <left style="thick">
        <color auto="1"/>
      </left>
      <right style="thin">
        <color rgb="FF00B0F0"/>
      </right>
      <top/>
      <bottom/>
      <diagonal/>
    </border>
    <border>
      <left style="thick">
        <color auto="1"/>
      </left>
      <right style="thin">
        <color rgb="FF00B0F0"/>
      </right>
      <top/>
      <bottom style="thin">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s>
  <cellStyleXfs count="1">
    <xf numFmtId="0" fontId="0" fillId="0" borderId="0"/>
  </cellStyleXfs>
  <cellXfs count="731">
    <xf numFmtId="0" fontId="0" fillId="0" borderId="0" xfId="0"/>
    <xf numFmtId="0" fontId="0" fillId="0" borderId="63" xfId="0" applyBorder="1" applyAlignment="1">
      <alignment horizontal="center" vertical="center"/>
    </xf>
    <xf numFmtId="0" fontId="0" fillId="0" borderId="63" xfId="0" applyBorder="1"/>
    <xf numFmtId="0" fontId="9" fillId="0" borderId="104" xfId="0" applyFont="1" applyBorder="1" applyAlignment="1">
      <alignment horizontal="left" vertical="center" wrapText="1" indent="2"/>
    </xf>
    <xf numFmtId="0" fontId="17" fillId="0" borderId="100" xfId="0" applyFont="1" applyBorder="1" applyAlignment="1">
      <alignment horizontal="left" vertical="center" wrapText="1" indent="2"/>
    </xf>
    <xf numFmtId="0" fontId="9" fillId="0" borderId="100" xfId="0" applyFont="1" applyBorder="1" applyAlignment="1">
      <alignment horizontal="left" vertical="center" wrapText="1" indent="2"/>
    </xf>
    <xf numFmtId="0" fontId="9" fillId="0" borderId="107" xfId="0" applyFont="1" applyBorder="1" applyAlignment="1">
      <alignment horizontal="left" vertical="center" wrapText="1" indent="2"/>
    </xf>
    <xf numFmtId="0" fontId="12" fillId="0" borderId="166" xfId="0" applyFont="1" applyBorder="1" applyAlignment="1">
      <alignment horizontal="center" vertical="center" wrapText="1"/>
    </xf>
    <xf numFmtId="0" fontId="9" fillId="0" borderId="168" xfId="0" applyFont="1" applyBorder="1" applyAlignment="1">
      <alignment horizontal="left" vertical="center" wrapText="1" indent="2"/>
    </xf>
    <xf numFmtId="0" fontId="19" fillId="0" borderId="0" xfId="0" applyFont="1"/>
    <xf numFmtId="0" fontId="22" fillId="0" borderId="103" xfId="0" applyFont="1" applyBorder="1" applyAlignment="1">
      <alignment horizontal="center" vertical="center" wrapText="1"/>
    </xf>
    <xf numFmtId="0" fontId="0" fillId="0" borderId="119" xfId="0" applyBorder="1" applyAlignment="1">
      <alignment horizontal="center" vertical="center"/>
    </xf>
    <xf numFmtId="0" fontId="0" fillId="0" borderId="154" xfId="0" applyBorder="1" applyAlignment="1">
      <alignment wrapText="1"/>
    </xf>
    <xf numFmtId="0" fontId="0" fillId="0" borderId="20" xfId="0" applyBorder="1"/>
    <xf numFmtId="0" fontId="0" fillId="0" borderId="18" xfId="0" applyBorder="1" applyAlignment="1">
      <alignment vertical="center" wrapText="1"/>
    </xf>
    <xf numFmtId="0" fontId="22" fillId="0" borderId="76" xfId="0" applyFont="1" applyBorder="1" applyAlignment="1">
      <alignment horizontal="center" vertical="center" wrapText="1"/>
    </xf>
    <xf numFmtId="0" fontId="0" fillId="0" borderId="79"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4" xfId="0" applyFont="1" applyBorder="1" applyAlignment="1">
      <alignment horizontal="left" vertical="center" indent="2"/>
    </xf>
    <xf numFmtId="0" fontId="0" fillId="0" borderId="17" xfId="0" applyBorder="1"/>
    <xf numFmtId="0" fontId="0" fillId="0" borderId="118" xfId="0" applyBorder="1"/>
    <xf numFmtId="0" fontId="0" fillId="0" borderId="8" xfId="0" applyBorder="1"/>
    <xf numFmtId="0" fontId="0" fillId="0" borderId="61" xfId="0" applyBorder="1"/>
    <xf numFmtId="0" fontId="0" fillId="0" borderId="5" xfId="0" applyBorder="1"/>
    <xf numFmtId="0" fontId="19" fillId="0" borderId="69" xfId="0" applyFont="1" applyBorder="1" applyAlignment="1">
      <alignment horizontal="center" vertical="center"/>
    </xf>
    <xf numFmtId="0" fontId="19" fillId="0" borderId="70" xfId="0" applyFont="1" applyBorder="1" applyAlignment="1">
      <alignment vertical="center" wrapText="1"/>
    </xf>
    <xf numFmtId="0" fontId="19" fillId="0" borderId="70" xfId="0" applyFont="1" applyBorder="1"/>
    <xf numFmtId="0" fontId="0" fillId="0" borderId="20" xfId="0" applyBorder="1" applyAlignment="1">
      <alignment wrapText="1"/>
    </xf>
    <xf numFmtId="0" fontId="0" fillId="0" borderId="22" xfId="0" applyBorder="1"/>
    <xf numFmtId="0" fontId="19" fillId="0" borderId="44" xfId="0" applyFont="1" applyBorder="1"/>
    <xf numFmtId="0" fontId="19" fillId="0" borderId="45"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9"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4" xfId="0" applyFont="1" applyBorder="1"/>
    <xf numFmtId="0" fontId="19" fillId="0" borderId="114" xfId="0" applyFont="1" applyBorder="1"/>
    <xf numFmtId="0" fontId="19" fillId="0" borderId="69" xfId="0" applyFont="1" applyBorder="1"/>
    <xf numFmtId="0" fontId="22" fillId="0" borderId="73" xfId="0" applyFont="1" applyBorder="1" applyAlignment="1">
      <alignment horizontal="center" vertical="center" wrapText="1"/>
    </xf>
    <xf numFmtId="0" fontId="0" fillId="0" borderId="37" xfId="0" applyBorder="1" applyAlignment="1">
      <alignment horizontal="center" vertical="center"/>
    </xf>
    <xf numFmtId="0" fontId="0" fillId="0" borderId="80" xfId="0" applyBorder="1" applyAlignment="1">
      <alignment wrapText="1"/>
    </xf>
    <xf numFmtId="0" fontId="0" fillId="0" borderId="35" xfId="0" applyBorder="1"/>
    <xf numFmtId="0" fontId="0" fillId="0" borderId="64" xfId="0" applyBorder="1"/>
    <xf numFmtId="0" fontId="0" fillId="0" borderId="64" xfId="0" applyBorder="1" applyAlignment="1">
      <alignment vertical="center"/>
    </xf>
    <xf numFmtId="0" fontId="22" fillId="0" borderId="99" xfId="0" applyFont="1" applyBorder="1" applyAlignment="1">
      <alignment horizontal="center" vertical="center" wrapText="1"/>
    </xf>
    <xf numFmtId="0" fontId="0" fillId="0" borderId="100"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2" fillId="0" borderId="110" xfId="0" applyFont="1" applyBorder="1" applyAlignment="1">
      <alignment horizontal="center" vertical="center" wrapText="1"/>
    </xf>
    <xf numFmtId="0" fontId="0" fillId="0" borderId="111" xfId="0" applyBorder="1" applyAlignment="1">
      <alignment horizontal="center" vertical="center"/>
    </xf>
    <xf numFmtId="0" fontId="0" fillId="0" borderId="121" xfId="0" applyBorder="1"/>
    <xf numFmtId="0" fontId="0" fillId="0" borderId="122" xfId="0" applyBorder="1"/>
    <xf numFmtId="0" fontId="0" fillId="0" borderId="35" xfId="0" applyBorder="1" applyAlignment="1">
      <alignment vertical="center" wrapText="1"/>
    </xf>
    <xf numFmtId="0" fontId="0" fillId="0" borderId="80" xfId="0" applyBorder="1" applyAlignment="1">
      <alignment vertical="center"/>
    </xf>
    <xf numFmtId="0" fontId="0" fillId="0" borderId="120" xfId="0" applyBorder="1" applyAlignment="1">
      <alignment horizontal="center" vertical="center"/>
    </xf>
    <xf numFmtId="0" fontId="0" fillId="0" borderId="18" xfId="0" applyBorder="1" applyAlignment="1">
      <alignment vertical="center"/>
    </xf>
    <xf numFmtId="0" fontId="0" fillId="0" borderId="80" xfId="0" applyBorder="1"/>
    <xf numFmtId="0" fontId="0" fillId="0" borderId="35" xfId="0" applyBorder="1" applyAlignment="1">
      <alignment horizontal="left" vertical="center"/>
    </xf>
    <xf numFmtId="0" fontId="29" fillId="0" borderId="35" xfId="0" applyFont="1" applyBorder="1" applyAlignment="1">
      <alignment vertical="center" wrapText="1"/>
    </xf>
    <xf numFmtId="0" fontId="0" fillId="0" borderId="69" xfId="0" applyBorder="1"/>
    <xf numFmtId="0" fontId="0" fillId="0" borderId="70" xfId="0" applyBorder="1"/>
    <xf numFmtId="0" fontId="0" fillId="0" borderId="80" xfId="0" applyBorder="1" applyAlignment="1">
      <alignment vertical="center" wrapText="1"/>
    </xf>
    <xf numFmtId="0" fontId="0" fillId="0" borderId="79" xfId="0" applyBorder="1"/>
    <xf numFmtId="0" fontId="0" fillId="0" borderId="41" xfId="0" applyBorder="1"/>
    <xf numFmtId="0" fontId="0" fillId="0" borderId="35" xfId="0" applyBorder="1" applyAlignment="1">
      <alignment wrapText="1"/>
    </xf>
    <xf numFmtId="0" fontId="0" fillId="0" borderId="78" xfId="0" applyBorder="1" applyAlignment="1">
      <alignment vertical="center" wrapText="1"/>
    </xf>
    <xf numFmtId="0" fontId="0" fillId="0" borderId="40" xfId="0" applyBorder="1"/>
    <xf numFmtId="0" fontId="22" fillId="0" borderId="158" xfId="0" applyFont="1" applyBorder="1" applyAlignment="1">
      <alignment horizontal="center" vertical="center" wrapText="1"/>
    </xf>
    <xf numFmtId="0" fontId="0" fillId="0" borderId="117" xfId="0" applyBorder="1" applyAlignment="1">
      <alignment horizontal="center" vertical="center"/>
    </xf>
    <xf numFmtId="0" fontId="0" fillId="0" borderId="86" xfId="0" applyBorder="1"/>
    <xf numFmtId="0" fontId="0" fillId="0" borderId="87" xfId="0" applyBorder="1"/>
    <xf numFmtId="0" fontId="0" fillId="0" borderId="87" xfId="0" applyBorder="1" applyAlignment="1">
      <alignment vertical="center" wrapText="1"/>
    </xf>
    <xf numFmtId="0" fontId="1" fillId="0" borderId="38" xfId="0" applyFont="1" applyBorder="1" applyAlignment="1">
      <alignment horizontal="center" vertical="center" wrapText="1"/>
    </xf>
    <xf numFmtId="0" fontId="22" fillId="0" borderId="88" xfId="0" applyFont="1" applyBorder="1" applyAlignment="1">
      <alignment horizontal="center" vertical="center" wrapText="1"/>
    </xf>
    <xf numFmtId="0" fontId="0" fillId="0" borderId="33" xfId="0" applyBorder="1" applyAlignment="1">
      <alignment horizontal="center" vertical="center"/>
    </xf>
    <xf numFmtId="0" fontId="0" fillId="0" borderId="130" xfId="0" applyBorder="1"/>
    <xf numFmtId="0" fontId="0" fillId="0" borderId="24" xfId="0" applyBorder="1"/>
    <xf numFmtId="0" fontId="19" fillId="0" borderId="50" xfId="0" applyFont="1" applyBorder="1"/>
    <xf numFmtId="0" fontId="19" fillId="0" borderId="42" xfId="0" applyFont="1" applyBorder="1"/>
    <xf numFmtId="0" fontId="1" fillId="0" borderId="95" xfId="0" applyFont="1" applyBorder="1" applyAlignment="1">
      <alignment vertical="center"/>
    </xf>
    <xf numFmtId="0" fontId="1" fillId="0" borderId="74" xfId="0" applyFont="1" applyBorder="1" applyAlignment="1">
      <alignment vertical="center"/>
    </xf>
    <xf numFmtId="0" fontId="5" fillId="0" borderId="28" xfId="0" applyFont="1" applyBorder="1" applyAlignment="1">
      <alignment vertical="center" wrapText="1"/>
    </xf>
    <xf numFmtId="0" fontId="25" fillId="0" borderId="132" xfId="0" applyFont="1" applyBorder="1" applyAlignment="1">
      <alignment horizontal="center" vertical="center" wrapText="1"/>
    </xf>
    <xf numFmtId="0" fontId="25"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5" xfId="0" applyFont="1" applyBorder="1" applyAlignment="1">
      <alignment vertical="center"/>
    </xf>
    <xf numFmtId="0" fontId="5" fillId="0" borderId="50" xfId="0" applyFont="1" applyBorder="1" applyAlignment="1">
      <alignment vertical="center" wrapText="1"/>
    </xf>
    <xf numFmtId="0" fontId="5" fillId="0" borderId="42" xfId="0" applyFont="1" applyBorder="1" applyAlignment="1">
      <alignment vertical="center" wrapText="1"/>
    </xf>
    <xf numFmtId="0" fontId="5" fillId="0" borderId="54" xfId="0" applyFont="1" applyBorder="1" applyAlignment="1">
      <alignment vertical="center" wrapText="1"/>
    </xf>
    <xf numFmtId="0" fontId="0" fillId="0" borderId="21" xfId="0" applyBorder="1"/>
    <xf numFmtId="0" fontId="0" fillId="0" borderId="19" xfId="0" applyBorder="1"/>
    <xf numFmtId="0" fontId="0" fillId="0" borderId="116"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9"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2" xfId="0" applyBorder="1"/>
    <xf numFmtId="0" fontId="0" fillId="0" borderId="157" xfId="0" applyBorder="1"/>
    <xf numFmtId="0" fontId="0" fillId="0" borderId="38" xfId="0" applyBorder="1"/>
    <xf numFmtId="0" fontId="0" fillId="0" borderId="35"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3" xfId="0" applyFont="1" applyBorder="1" applyAlignment="1">
      <alignment vertical="center"/>
    </xf>
    <xf numFmtId="0" fontId="21" fillId="0" borderId="55" xfId="0" applyFont="1" applyBorder="1" applyAlignment="1">
      <alignment horizontal="center" vertical="center" wrapText="1"/>
    </xf>
    <xf numFmtId="0" fontId="21" fillId="0" borderId="56"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35" xfId="0" applyFont="1" applyBorder="1" applyAlignment="1">
      <alignment horizontal="center" vertical="center" wrapText="1"/>
    </xf>
    <xf numFmtId="0" fontId="0" fillId="0" borderId="26" xfId="0" applyBorder="1"/>
    <xf numFmtId="0" fontId="1" fillId="0" borderId="96" xfId="0" applyFont="1" applyBorder="1" applyAlignment="1">
      <alignment vertical="center"/>
    </xf>
    <xf numFmtId="0" fontId="9" fillId="0" borderId="42"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1" fillId="0" borderId="133" xfId="0" applyFont="1" applyBorder="1" applyAlignment="1">
      <alignment horizontal="center" vertical="center" wrapText="1"/>
    </xf>
    <xf numFmtId="0" fontId="21" fillId="0" borderId="55" xfId="0" applyFont="1" applyBorder="1" applyAlignment="1">
      <alignment horizontal="center" vertical="center"/>
    </xf>
    <xf numFmtId="0" fontId="0" fillId="0" borderId="34" xfId="0" applyBorder="1"/>
    <xf numFmtId="0" fontId="9" fillId="0" borderId="136"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7" xfId="0" applyFont="1" applyBorder="1" applyAlignment="1">
      <alignment horizontal="left" vertical="center" wrapText="1" indent="2"/>
    </xf>
    <xf numFmtId="0" fontId="0" fillId="0" borderId="14" xfId="0" applyBorder="1"/>
    <xf numFmtId="0" fontId="9" fillId="0" borderId="137" xfId="0" applyFont="1" applyBorder="1" applyAlignment="1">
      <alignment horizontal="left" vertical="center" wrapText="1" indent="2"/>
    </xf>
    <xf numFmtId="0" fontId="9" fillId="0" borderId="62" xfId="0" applyFont="1" applyBorder="1" applyAlignment="1">
      <alignment horizontal="center" vertical="center" wrapText="1"/>
    </xf>
    <xf numFmtId="0" fontId="9" fillId="0" borderId="58" xfId="0" applyFont="1" applyBorder="1" applyAlignment="1">
      <alignment horizontal="left" vertical="center" wrapText="1" indent="2"/>
    </xf>
    <xf numFmtId="0" fontId="1" fillId="0" borderId="163" xfId="0" applyFont="1" applyBorder="1" applyAlignment="1">
      <alignment vertical="center"/>
    </xf>
    <xf numFmtId="0" fontId="5" fillId="0" borderId="169" xfId="0" applyFont="1" applyBorder="1" applyAlignment="1">
      <alignment horizontal="left" vertical="center" wrapText="1" indent="1"/>
    </xf>
    <xf numFmtId="0" fontId="5" fillId="0" borderId="53" xfId="0" applyFont="1" applyBorder="1" applyAlignment="1">
      <alignment horizontal="left" vertical="center" wrapText="1" indent="1"/>
    </xf>
    <xf numFmtId="0" fontId="5" fillId="0" borderId="84" xfId="0" applyFont="1" applyBorder="1" applyAlignment="1">
      <alignment horizontal="left" vertical="center" wrapText="1" indent="1"/>
    </xf>
    <xf numFmtId="0" fontId="0" fillId="0" borderId="53" xfId="0" applyBorder="1"/>
    <xf numFmtId="0" fontId="0" fillId="0" borderId="123" xfId="0" applyBorder="1"/>
    <xf numFmtId="0" fontId="0" fillId="0" borderId="39" xfId="0" applyBorder="1"/>
    <xf numFmtId="0" fontId="0" fillId="0" borderId="39" xfId="0" applyBorder="1" applyAlignment="1">
      <alignment vertical="center" wrapText="1"/>
    </xf>
    <xf numFmtId="0" fontId="0" fillId="0" borderId="78" xfId="0" applyBorder="1"/>
    <xf numFmtId="0" fontId="2" fillId="0" borderId="95" xfId="0" applyFont="1" applyBorder="1" applyAlignment="1">
      <alignment horizontal="left" vertical="center" indent="2"/>
    </xf>
    <xf numFmtId="0" fontId="2" fillId="0" borderId="74" xfId="0" applyFont="1" applyBorder="1" applyAlignment="1">
      <alignment horizontal="left" vertical="center" indent="2"/>
    </xf>
    <xf numFmtId="0" fontId="2" fillId="0" borderId="43" xfId="0" applyFont="1" applyBorder="1" applyAlignment="1">
      <alignment horizontal="left" vertical="center" indent="2"/>
    </xf>
    <xf numFmtId="0" fontId="0" fillId="0" borderId="30" xfId="0" applyBorder="1"/>
    <xf numFmtId="0" fontId="9" fillId="0" borderId="155" xfId="0" applyFont="1" applyBorder="1" applyAlignment="1">
      <alignment horizontal="left" vertical="center" wrapText="1" indent="1"/>
    </xf>
    <xf numFmtId="0" fontId="2" fillId="0" borderId="89" xfId="0" applyFont="1" applyBorder="1" applyAlignment="1">
      <alignment horizontal="left" vertical="center" indent="2"/>
    </xf>
    <xf numFmtId="0" fontId="5" fillId="0" borderId="42" xfId="0" applyFont="1" applyBorder="1" applyAlignment="1">
      <alignment horizontal="center" vertical="center" wrapText="1"/>
    </xf>
    <xf numFmtId="0" fontId="5" fillId="0" borderId="54" xfId="0" applyFont="1" applyBorder="1" applyAlignment="1">
      <alignment horizontal="center" vertical="center" wrapText="1"/>
    </xf>
    <xf numFmtId="0" fontId="2" fillId="0" borderId="75" xfId="0" applyFont="1" applyBorder="1" applyAlignment="1">
      <alignment horizontal="left" vertical="center" indent="2"/>
    </xf>
    <xf numFmtId="0" fontId="22" fillId="0" borderId="74"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2" fillId="0" borderId="83" xfId="0" applyFont="1" applyBorder="1" applyAlignment="1">
      <alignment horizontal="center" vertical="center" wrapText="1"/>
    </xf>
    <xf numFmtId="0" fontId="0" fillId="0" borderId="85" xfId="0" applyBorder="1" applyAlignment="1">
      <alignment horizontal="center" vertical="center"/>
    </xf>
    <xf numFmtId="0" fontId="0" fillId="0" borderId="119"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2" xfId="0" applyFont="1" applyBorder="1" applyAlignment="1">
      <alignment vertical="center" wrapText="1"/>
    </xf>
    <xf numFmtId="0" fontId="9" fillId="0" borderId="145" xfId="0" applyFont="1" applyBorder="1" applyAlignment="1">
      <alignment vertical="center" wrapText="1"/>
    </xf>
    <xf numFmtId="0" fontId="21" fillId="0" borderId="67"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6" xfId="0" applyFont="1" applyBorder="1" applyAlignment="1">
      <alignment horizontal="center" vertical="center" wrapText="1"/>
    </xf>
    <xf numFmtId="0" fontId="9" fillId="0" borderId="57"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8" xfId="0" applyFont="1" applyBorder="1" applyAlignment="1">
      <alignment horizontal="left" vertical="center" wrapText="1" indent="2"/>
    </xf>
    <xf numFmtId="16" fontId="9" fillId="0" borderId="131" xfId="0" quotePrefix="1" applyNumberFormat="1"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49"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2" xfId="0" applyFont="1" applyBorder="1" applyAlignment="1">
      <alignment horizontal="left" vertical="center" wrapText="1"/>
    </xf>
    <xf numFmtId="0" fontId="5" fillId="0" borderId="54" xfId="0" applyFont="1" applyBorder="1" applyAlignment="1">
      <alignment horizontal="left" vertical="center" wrapText="1"/>
    </xf>
    <xf numFmtId="0" fontId="0" fillId="0" borderId="81" xfId="0" applyBorder="1" applyAlignment="1">
      <alignment vertical="center" wrapText="1"/>
    </xf>
    <xf numFmtId="0" fontId="0" fillId="0" borderId="82" xfId="0" applyBorder="1"/>
    <xf numFmtId="0" fontId="0" fillId="0" borderId="82" xfId="0" applyBorder="1" applyAlignment="1">
      <alignment vertical="center" wrapText="1"/>
    </xf>
    <xf numFmtId="0" fontId="2" fillId="0" borderId="94"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6" xfId="0" applyFont="1" applyBorder="1" applyAlignment="1">
      <alignment horizontal="left" vertical="center" indent="2"/>
    </xf>
    <xf numFmtId="0" fontId="0" fillId="0" borderId="79" xfId="0" applyBorder="1" applyAlignment="1">
      <alignment horizontal="center"/>
    </xf>
    <xf numFmtId="0" fontId="2" fillId="0" borderId="93" xfId="0" applyFont="1" applyBorder="1" applyAlignment="1">
      <alignment horizontal="left" vertical="center" indent="2"/>
    </xf>
    <xf numFmtId="0" fontId="0" fillId="0" borderId="90" xfId="0" applyBorder="1"/>
    <xf numFmtId="0" fontId="0" fillId="0" borderId="91" xfId="0" applyBorder="1"/>
    <xf numFmtId="0" fontId="0" fillId="0" borderId="92" xfId="0" applyBorder="1"/>
    <xf numFmtId="0" fontId="6" fillId="2" borderId="0" xfId="0" applyFont="1" applyFill="1" applyAlignment="1">
      <alignment vertical="center" wrapText="1"/>
    </xf>
    <xf numFmtId="0" fontId="40" fillId="7" borderId="0" xfId="0" applyFont="1" applyFill="1" applyAlignment="1">
      <alignment vertical="center"/>
    </xf>
    <xf numFmtId="0" fontId="58" fillId="7" borderId="217" xfId="0" applyFont="1" applyFill="1" applyBorder="1" applyAlignment="1">
      <alignment horizontal="center" vertical="center" wrapText="1"/>
    </xf>
    <xf numFmtId="0" fontId="40" fillId="7" borderId="218" xfId="0" applyFont="1" applyFill="1" applyBorder="1" applyAlignment="1">
      <alignment horizontal="center" vertical="center" wrapText="1"/>
    </xf>
    <xf numFmtId="0" fontId="48" fillId="3" borderId="217" xfId="0" applyFont="1" applyFill="1" applyBorder="1" applyAlignment="1">
      <alignment horizontal="left" vertical="center" indent="1"/>
    </xf>
    <xf numFmtId="0" fontId="40" fillId="7" borderId="198" xfId="0" applyFont="1" applyFill="1" applyBorder="1" applyAlignment="1">
      <alignment horizontal="center" vertical="center"/>
    </xf>
    <xf numFmtId="0" fontId="0" fillId="0" borderId="0" xfId="0" applyAlignment="1">
      <alignment wrapText="1"/>
    </xf>
    <xf numFmtId="0" fontId="48" fillId="4" borderId="199" xfId="0" applyFont="1" applyFill="1" applyBorder="1" applyAlignment="1">
      <alignment horizontal="left" vertical="center" indent="2"/>
    </xf>
    <xf numFmtId="0" fontId="48" fillId="4" borderId="200" xfId="0" applyFont="1" applyFill="1" applyBorder="1" applyAlignment="1">
      <alignment horizontal="left" vertical="center" indent="2"/>
    </xf>
    <xf numFmtId="0" fontId="39" fillId="0" borderId="0" xfId="0" applyFont="1" applyAlignment="1">
      <alignment wrapText="1"/>
    </xf>
    <xf numFmtId="0" fontId="40" fillId="7" borderId="198" xfId="0" applyFont="1" applyFill="1" applyBorder="1" applyAlignment="1">
      <alignment horizontal="center" vertical="center" wrapText="1"/>
    </xf>
    <xf numFmtId="0" fontId="39" fillId="3" borderId="217" xfId="0" applyFont="1" applyFill="1" applyBorder="1" applyAlignment="1">
      <alignment horizontal="left" vertical="center" indent="1"/>
    </xf>
    <xf numFmtId="0" fontId="41" fillId="3" borderId="217" xfId="0" applyFont="1" applyFill="1" applyBorder="1" applyAlignment="1">
      <alignment horizontal="center" vertical="center"/>
    </xf>
    <xf numFmtId="0" fontId="39" fillId="3" borderId="221" xfId="0" applyFont="1" applyFill="1" applyBorder="1" applyAlignment="1">
      <alignment horizontal="left" vertical="center" indent="1"/>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0" fillId="0" borderId="0" xfId="0" applyAlignment="1" applyProtection="1">
      <alignment wrapText="1"/>
      <protection locked="0"/>
    </xf>
    <xf numFmtId="0" fontId="0" fillId="0" borderId="0" xfId="0" applyProtection="1">
      <protection locked="0"/>
    </xf>
    <xf numFmtId="0" fontId="10" fillId="3" borderId="200" xfId="0" applyFont="1" applyFill="1" applyBorder="1" applyAlignment="1" applyProtection="1">
      <alignment vertical="center" wrapText="1"/>
      <protection locked="0"/>
    </xf>
    <xf numFmtId="0" fontId="10" fillId="3" borderId="200" xfId="0" applyFont="1" applyFill="1" applyBorder="1" applyAlignment="1" applyProtection="1">
      <alignment horizontal="left" vertical="center" wrapText="1"/>
      <protection locked="0"/>
    </xf>
    <xf numFmtId="0" fontId="10" fillId="3" borderId="220" xfId="0" applyFont="1" applyFill="1" applyBorder="1" applyAlignment="1" applyProtection="1">
      <alignment horizontal="left" vertical="center" wrapText="1"/>
      <protection locked="0"/>
    </xf>
    <xf numFmtId="0" fontId="0" fillId="3" borderId="0" xfId="0" applyFill="1" applyAlignment="1" applyProtection="1">
      <alignment wrapText="1"/>
      <protection locked="0"/>
    </xf>
    <xf numFmtId="0" fontId="33" fillId="3" borderId="63" xfId="0" applyFont="1" applyFill="1" applyBorder="1" applyAlignment="1" applyProtection="1">
      <alignment wrapText="1"/>
      <protection locked="0"/>
    </xf>
    <xf numFmtId="0" fontId="32" fillId="3" borderId="175" xfId="0" applyFont="1" applyFill="1" applyBorder="1" applyAlignment="1" applyProtection="1">
      <alignment wrapText="1"/>
      <protection locked="0"/>
    </xf>
    <xf numFmtId="0" fontId="36" fillId="3" borderId="0" xfId="0" applyFont="1" applyFill="1" applyAlignment="1" applyProtection="1">
      <alignment wrapText="1"/>
      <protection locked="0"/>
    </xf>
    <xf numFmtId="0" fontId="32" fillId="3" borderId="178" xfId="0" applyFont="1" applyFill="1" applyBorder="1" applyAlignment="1" applyProtection="1">
      <alignment horizontal="left" wrapText="1"/>
      <protection locked="0"/>
    </xf>
    <xf numFmtId="0" fontId="16" fillId="3" borderId="198" xfId="0" applyFont="1" applyFill="1" applyBorder="1" applyAlignment="1" applyProtection="1">
      <alignment horizontal="left" vertical="center" wrapText="1"/>
      <protection locked="0"/>
    </xf>
    <xf numFmtId="0" fontId="36" fillId="3" borderId="10" xfId="0" applyFont="1" applyFill="1" applyBorder="1" applyAlignment="1" applyProtection="1">
      <alignment wrapText="1"/>
      <protection locked="0"/>
    </xf>
    <xf numFmtId="0" fontId="36" fillId="3" borderId="101" xfId="0" applyFont="1" applyFill="1" applyBorder="1" applyAlignment="1" applyProtection="1">
      <alignment wrapText="1"/>
      <protection locked="0"/>
    </xf>
    <xf numFmtId="0" fontId="16" fillId="3" borderId="222" xfId="0" applyFont="1" applyFill="1" applyBorder="1" applyAlignment="1" applyProtection="1">
      <alignment horizontal="left" vertical="center" wrapText="1"/>
      <protection locked="0"/>
    </xf>
    <xf numFmtId="0" fontId="39" fillId="0" borderId="211" xfId="0" applyFont="1" applyBorder="1" applyAlignment="1" applyProtection="1">
      <alignment wrapText="1"/>
      <protection locked="0"/>
    </xf>
    <xf numFmtId="0" fontId="0" fillId="0" borderId="0" xfId="0" applyAlignment="1" applyProtection="1">
      <alignment horizontal="left" wrapText="1"/>
      <protection locked="0"/>
    </xf>
    <xf numFmtId="0" fontId="39" fillId="0" borderId="201" xfId="0" applyFont="1" applyBorder="1" applyAlignment="1" applyProtection="1">
      <alignment wrapText="1"/>
      <protection locked="0"/>
    </xf>
    <xf numFmtId="0" fontId="39" fillId="0" borderId="198" xfId="0" applyFont="1" applyBorder="1" applyAlignment="1" applyProtection="1">
      <alignment wrapText="1"/>
      <protection locked="0"/>
    </xf>
    <xf numFmtId="0" fontId="39" fillId="0" borderId="199" xfId="0" applyFont="1" applyBorder="1" applyAlignment="1" applyProtection="1">
      <alignment wrapText="1"/>
      <protection locked="0"/>
    </xf>
    <xf numFmtId="0" fontId="0" fillId="0" borderId="201" xfId="0" applyBorder="1" applyAlignment="1" applyProtection="1">
      <alignment wrapText="1"/>
      <protection locked="0"/>
    </xf>
    <xf numFmtId="0" fontId="0" fillId="0" borderId="198" xfId="0" applyBorder="1" applyAlignment="1" applyProtection="1">
      <alignment horizontal="left" wrapText="1"/>
      <protection locked="0"/>
    </xf>
    <xf numFmtId="0" fontId="0" fillId="0" borderId="199" xfId="0" applyBorder="1" applyAlignment="1" applyProtection="1">
      <alignment horizontal="left" wrapText="1"/>
      <protection locked="0"/>
    </xf>
    <xf numFmtId="0" fontId="41" fillId="3" borderId="217" xfId="0" applyFont="1" applyFill="1" applyBorder="1" applyAlignment="1">
      <alignment horizontal="center" vertical="center" wrapText="1"/>
    </xf>
    <xf numFmtId="0" fontId="39" fillId="3" borderId="217" xfId="0" applyFont="1" applyFill="1" applyBorder="1" applyAlignment="1">
      <alignment horizontal="left" vertical="center" wrapText="1"/>
    </xf>
    <xf numFmtId="0" fontId="39" fillId="3" borderId="221" xfId="0" applyFont="1" applyFill="1" applyBorder="1" applyAlignment="1">
      <alignment horizontal="left" vertical="center" wrapText="1"/>
    </xf>
    <xf numFmtId="0" fontId="10" fillId="3" borderId="200" xfId="0" applyFont="1" applyFill="1" applyBorder="1" applyProtection="1">
      <protection locked="0"/>
    </xf>
    <xf numFmtId="0" fontId="10" fillId="3" borderId="200" xfId="0" applyFont="1" applyFill="1" applyBorder="1" applyAlignment="1" applyProtection="1">
      <alignment horizontal="left"/>
      <protection locked="0"/>
    </xf>
    <xf numFmtId="0" fontId="10" fillId="3" borderId="220" xfId="0" applyFont="1" applyFill="1" applyBorder="1" applyAlignment="1" applyProtection="1">
      <alignment horizontal="left"/>
      <protection locked="0"/>
    </xf>
    <xf numFmtId="0" fontId="33" fillId="3" borderId="63" xfId="0" applyFont="1" applyFill="1" applyBorder="1" applyProtection="1">
      <protection locked="0"/>
    </xf>
    <xf numFmtId="0" fontId="32" fillId="3" borderId="175" xfId="0" applyFont="1" applyFill="1" applyBorder="1" applyProtection="1">
      <protection locked="0"/>
    </xf>
    <xf numFmtId="0" fontId="36" fillId="3" borderId="170" xfId="0" applyFont="1" applyFill="1" applyBorder="1" applyProtection="1">
      <protection locked="0"/>
    </xf>
    <xf numFmtId="0" fontId="5" fillId="0" borderId="0" xfId="0" applyFont="1" applyProtection="1">
      <protection locked="0"/>
    </xf>
    <xf numFmtId="0" fontId="36" fillId="3" borderId="192" xfId="0" applyFont="1" applyFill="1" applyBorder="1" applyProtection="1">
      <protection locked="0"/>
    </xf>
    <xf numFmtId="0" fontId="36" fillId="3" borderId="10" xfId="0" applyFont="1" applyFill="1" applyBorder="1" applyProtection="1">
      <protection locked="0"/>
    </xf>
    <xf numFmtId="0" fontId="32" fillId="3" borderId="178" xfId="0" applyFont="1" applyFill="1" applyBorder="1" applyAlignment="1" applyProtection="1">
      <alignment horizontal="left" indent="2"/>
      <protection locked="0"/>
    </xf>
    <xf numFmtId="0" fontId="31" fillId="3" borderId="160" xfId="0" applyFont="1" applyFill="1" applyBorder="1" applyProtection="1">
      <protection locked="0"/>
    </xf>
    <xf numFmtId="0" fontId="32" fillId="3" borderId="203" xfId="0" applyFont="1" applyFill="1" applyBorder="1" applyAlignment="1" applyProtection="1">
      <alignment horizontal="left" indent="2"/>
      <protection locked="0"/>
    </xf>
    <xf numFmtId="0" fontId="36" fillId="3" borderId="176" xfId="0" applyFont="1" applyFill="1" applyBorder="1" applyProtection="1">
      <protection locked="0"/>
    </xf>
    <xf numFmtId="0" fontId="32" fillId="3" borderId="204" xfId="0" applyFont="1" applyFill="1" applyBorder="1" applyAlignment="1" applyProtection="1">
      <alignment horizontal="left" indent="2"/>
      <protection locked="0"/>
    </xf>
    <xf numFmtId="0" fontId="36" fillId="3" borderId="0" xfId="0" applyFont="1" applyFill="1" applyProtection="1">
      <protection locked="0"/>
    </xf>
    <xf numFmtId="0" fontId="36" fillId="3" borderId="101" xfId="0" applyFont="1" applyFill="1" applyBorder="1" applyProtection="1">
      <protection locked="0"/>
    </xf>
    <xf numFmtId="0" fontId="36" fillId="3" borderId="160" xfId="0" applyFont="1" applyFill="1" applyBorder="1" applyProtection="1">
      <protection locked="0"/>
    </xf>
    <xf numFmtId="0" fontId="32" fillId="3" borderId="184" xfId="0" applyFont="1" applyFill="1" applyBorder="1" applyAlignment="1" applyProtection="1">
      <alignment horizontal="left" indent="2"/>
      <protection locked="0"/>
    </xf>
    <xf numFmtId="0" fontId="36" fillId="3" borderId="177" xfId="0" applyFont="1" applyFill="1" applyBorder="1" applyProtection="1">
      <protection locked="0"/>
    </xf>
    <xf numFmtId="0" fontId="36" fillId="3" borderId="195" xfId="0" applyFont="1" applyFill="1" applyBorder="1" applyProtection="1">
      <protection locked="0"/>
    </xf>
    <xf numFmtId="0" fontId="36" fillId="3" borderId="193" xfId="0" applyFont="1" applyFill="1" applyBorder="1" applyProtection="1">
      <protection locked="0"/>
    </xf>
    <xf numFmtId="0" fontId="35" fillId="3" borderId="10" xfId="0" applyFont="1" applyFill="1" applyBorder="1" applyProtection="1">
      <protection locked="0"/>
    </xf>
    <xf numFmtId="0" fontId="35" fillId="3" borderId="179" xfId="0" applyFont="1" applyFill="1" applyBorder="1" applyProtection="1">
      <protection locked="0"/>
    </xf>
    <xf numFmtId="0" fontId="33" fillId="3" borderId="178" xfId="0" applyFont="1" applyFill="1" applyBorder="1" applyProtection="1">
      <protection locked="0"/>
    </xf>
    <xf numFmtId="0" fontId="32" fillId="3" borderId="181" xfId="0" applyFont="1" applyFill="1" applyBorder="1" applyProtection="1">
      <protection locked="0"/>
    </xf>
    <xf numFmtId="0" fontId="35" fillId="3" borderId="0" xfId="0" applyFont="1" applyFill="1" applyProtection="1">
      <protection locked="0"/>
    </xf>
    <xf numFmtId="0" fontId="35" fillId="3" borderId="53" xfId="0" applyFont="1" applyFill="1" applyBorder="1" applyProtection="1">
      <protection locked="0"/>
    </xf>
    <xf numFmtId="0" fontId="32" fillId="3" borderId="63" xfId="0" applyFont="1" applyFill="1" applyBorder="1" applyAlignment="1" applyProtection="1">
      <alignment horizontal="left" indent="2"/>
      <protection locked="0"/>
    </xf>
    <xf numFmtId="0" fontId="32" fillId="3" borderId="208" xfId="0" applyFont="1" applyFill="1" applyBorder="1" applyAlignment="1" applyProtection="1">
      <alignment horizontal="left" indent="2"/>
      <protection locked="0"/>
    </xf>
    <xf numFmtId="0" fontId="32" fillId="3" borderId="209" xfId="0" applyFont="1" applyFill="1" applyBorder="1" applyAlignment="1" applyProtection="1">
      <alignment horizontal="left" indent="2"/>
      <protection locked="0"/>
    </xf>
    <xf numFmtId="0" fontId="35" fillId="3" borderId="177" xfId="0" applyFont="1" applyFill="1" applyBorder="1" applyProtection="1">
      <protection locked="0"/>
    </xf>
    <xf numFmtId="0" fontId="36" fillId="3" borderId="206" xfId="0" applyFont="1" applyFill="1" applyBorder="1" applyProtection="1">
      <protection locked="0"/>
    </xf>
    <xf numFmtId="0" fontId="55" fillId="0" borderId="211" xfId="0" applyFont="1" applyBorder="1" applyAlignment="1" applyProtection="1">
      <alignment horizontal="center" vertical="center"/>
      <protection locked="0"/>
    </xf>
    <xf numFmtId="0" fontId="0" fillId="0" borderId="0" xfId="0" applyAlignment="1" applyProtection="1">
      <alignment horizontal="left"/>
      <protection locked="0"/>
    </xf>
    <xf numFmtId="0" fontId="55" fillId="0" borderId="201" xfId="0" applyFont="1" applyBorder="1" applyAlignment="1" applyProtection="1">
      <alignment horizontal="center" vertical="center"/>
      <protection locked="0"/>
    </xf>
    <xf numFmtId="0" fontId="39" fillId="0" borderId="198" xfId="0" applyFont="1" applyBorder="1" applyProtection="1">
      <protection locked="0"/>
    </xf>
    <xf numFmtId="0" fontId="39" fillId="0" borderId="198" xfId="0" applyFont="1" applyBorder="1" applyAlignment="1" applyProtection="1">
      <alignment horizontal="left"/>
      <protection locked="0"/>
    </xf>
    <xf numFmtId="0" fontId="55" fillId="0" borderId="198" xfId="0" applyFont="1" applyBorder="1" applyAlignment="1" applyProtection="1">
      <alignment horizontal="left"/>
      <protection locked="0"/>
    </xf>
    <xf numFmtId="0" fontId="55" fillId="0" borderId="199" xfId="0" applyFont="1" applyBorder="1" applyAlignment="1" applyProtection="1">
      <alignment horizontal="left"/>
      <protection locked="0"/>
    </xf>
    <xf numFmtId="0" fontId="55" fillId="0" borderId="198" xfId="0" applyFont="1" applyBorder="1" applyAlignment="1" applyProtection="1">
      <alignment vertical="center"/>
      <protection locked="0"/>
    </xf>
    <xf numFmtId="0" fontId="55" fillId="6" borderId="198" xfId="0" applyFont="1" applyFill="1" applyBorder="1" applyAlignment="1" applyProtection="1">
      <alignment horizontal="center" vertical="center"/>
      <protection locked="0"/>
    </xf>
    <xf numFmtId="0" fontId="55" fillId="0" borderId="198" xfId="0" applyFont="1" applyBorder="1" applyAlignment="1" applyProtection="1">
      <alignment horizontal="left" vertical="center"/>
      <protection locked="0"/>
    </xf>
    <xf numFmtId="0" fontId="48" fillId="4" borderId="201" xfId="0" applyFont="1" applyFill="1" applyBorder="1" applyAlignment="1">
      <alignment horizontal="left" vertical="center" wrapText="1" indent="2" readingOrder="2"/>
    </xf>
    <xf numFmtId="0" fontId="48" fillId="4" borderId="199" xfId="0" applyFont="1" applyFill="1" applyBorder="1" applyAlignment="1">
      <alignment horizontal="left" vertical="center"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1" fillId="3" borderId="219" xfId="0" applyFont="1" applyFill="1" applyBorder="1" applyAlignment="1">
      <alignment horizontal="center" vertical="center"/>
    </xf>
    <xf numFmtId="0" fontId="46" fillId="3" borderId="200" xfId="0" applyFont="1" applyFill="1" applyBorder="1" applyAlignment="1">
      <alignment horizontal="left" vertical="center" wrapText="1" indent="2"/>
    </xf>
    <xf numFmtId="0" fontId="46" fillId="3" borderId="200" xfId="0" applyFont="1" applyFill="1" applyBorder="1" applyAlignment="1">
      <alignment horizontal="left" vertical="center" indent="2"/>
    </xf>
    <xf numFmtId="0" fontId="48" fillId="3" borderId="200" xfId="0" applyFont="1" applyFill="1" applyBorder="1" applyAlignment="1">
      <alignment horizontal="left" vertical="center" indent="2"/>
    </xf>
    <xf numFmtId="0" fontId="48" fillId="3" borderId="199" xfId="0" applyFont="1" applyFill="1" applyBorder="1" applyAlignment="1">
      <alignment horizontal="left" vertical="center"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8" fillId="3" borderId="199" xfId="0" applyFont="1" applyFill="1" applyBorder="1" applyAlignment="1">
      <alignment horizontal="left" vertical="center" wrapText="1" indent="2"/>
    </xf>
    <xf numFmtId="0" fontId="39" fillId="3" borderId="217" xfId="0" applyFont="1" applyFill="1" applyBorder="1" applyAlignment="1">
      <alignment horizontal="center" vertical="center"/>
    </xf>
    <xf numFmtId="0" fontId="41" fillId="3" borderId="221" xfId="0" applyFont="1" applyFill="1" applyBorder="1" applyAlignment="1">
      <alignment horizontal="center" vertical="center"/>
    </xf>
    <xf numFmtId="0" fontId="39" fillId="3" borderId="200" xfId="0" applyFont="1" applyFill="1" applyBorder="1" applyAlignment="1" applyProtection="1">
      <alignment vertical="center"/>
      <protection locked="0"/>
    </xf>
    <xf numFmtId="0" fontId="39" fillId="3" borderId="220" xfId="0" applyFont="1" applyFill="1" applyBorder="1" applyAlignment="1" applyProtection="1">
      <alignment vertical="center"/>
      <protection locked="0"/>
    </xf>
    <xf numFmtId="0" fontId="0" fillId="3" borderId="0" xfId="0" applyFill="1" applyProtection="1">
      <protection locked="0"/>
    </xf>
    <xf numFmtId="0" fontId="0" fillId="0" borderId="187" xfId="0" applyBorder="1" applyProtection="1">
      <protection locked="0"/>
    </xf>
    <xf numFmtId="0" fontId="0" fillId="0" borderId="185" xfId="0" applyBorder="1" applyProtection="1">
      <protection locked="0"/>
    </xf>
    <xf numFmtId="0" fontId="0" fillId="0" borderId="186" xfId="0" applyBorder="1" applyProtection="1">
      <protection locked="0"/>
    </xf>
    <xf numFmtId="0" fontId="36" fillId="3" borderId="187" xfId="0" applyFont="1" applyFill="1" applyBorder="1" applyProtection="1">
      <protection locked="0"/>
    </xf>
    <xf numFmtId="0" fontId="32" fillId="3" borderId="178" xfId="0" applyFont="1" applyFill="1" applyBorder="1" applyProtection="1">
      <protection locked="0"/>
    </xf>
    <xf numFmtId="0" fontId="36" fillId="3" borderId="108" xfId="0" applyFont="1" applyFill="1" applyBorder="1" applyProtection="1">
      <protection locked="0"/>
    </xf>
    <xf numFmtId="0" fontId="36" fillId="3" borderId="194" xfId="0" applyFont="1" applyFill="1" applyBorder="1" applyProtection="1">
      <protection locked="0"/>
    </xf>
    <xf numFmtId="0" fontId="0" fillId="0" borderId="185" xfId="0" applyBorder="1" applyAlignment="1" applyProtection="1">
      <alignment wrapText="1"/>
      <protection locked="0"/>
    </xf>
    <xf numFmtId="0" fontId="0" fillId="0" borderId="186" xfId="0" applyBorder="1" applyAlignment="1" applyProtection="1">
      <alignment wrapText="1"/>
      <protection locked="0"/>
    </xf>
    <xf numFmtId="0" fontId="32" fillId="3" borderId="45" xfId="0" applyFont="1" applyFill="1" applyBorder="1" applyAlignment="1" applyProtection="1">
      <alignment horizontal="left" indent="2"/>
      <protection locked="0"/>
    </xf>
    <xf numFmtId="0" fontId="32" fillId="3" borderId="206" xfId="0" applyFont="1" applyFill="1" applyBorder="1" applyAlignment="1" applyProtection="1">
      <alignment horizontal="left" indent="3"/>
      <protection locked="0"/>
    </xf>
    <xf numFmtId="0" fontId="36" fillId="3" borderId="42" xfId="0" applyFont="1" applyFill="1" applyBorder="1" applyProtection="1">
      <protection locked="0"/>
    </xf>
    <xf numFmtId="0" fontId="32" fillId="3" borderId="204" xfId="0" applyFont="1" applyFill="1" applyBorder="1" applyAlignment="1" applyProtection="1">
      <alignment horizontal="left" indent="1"/>
      <protection locked="0"/>
    </xf>
    <xf numFmtId="0" fontId="36" fillId="3" borderId="189" xfId="0" applyFont="1" applyFill="1" applyBorder="1" applyProtection="1">
      <protection locked="0"/>
    </xf>
    <xf numFmtId="0" fontId="32" fillId="3" borderId="203" xfId="0" applyFont="1" applyFill="1" applyBorder="1" applyAlignment="1" applyProtection="1">
      <alignment horizontal="left" indent="1"/>
      <protection locked="0"/>
    </xf>
    <xf numFmtId="0" fontId="32" fillId="3" borderId="204" xfId="0" applyFont="1" applyFill="1" applyBorder="1" applyAlignment="1" applyProtection="1">
      <alignment horizontal="left" indent="5"/>
      <protection locked="0"/>
    </xf>
    <xf numFmtId="0" fontId="39" fillId="0" borderId="211" xfId="0" applyFont="1" applyBorder="1" applyProtection="1">
      <protection locked="0"/>
    </xf>
    <xf numFmtId="0" fontId="0" fillId="0" borderId="0" xfId="0" applyAlignment="1" applyProtection="1">
      <alignment vertical="center"/>
      <protection locked="0"/>
    </xf>
    <xf numFmtId="0" fontId="39" fillId="3" borderId="201" xfId="0" applyFont="1" applyFill="1" applyBorder="1" applyAlignment="1" applyProtection="1">
      <alignment horizontal="left" vertical="center" indent="1"/>
      <protection locked="0"/>
    </xf>
    <xf numFmtId="0" fontId="39" fillId="0" borderId="201" xfId="0" applyFont="1" applyBorder="1" applyProtection="1">
      <protection locked="0"/>
    </xf>
    <xf numFmtId="0" fontId="39" fillId="0" borderId="198" xfId="0" applyFont="1" applyBorder="1" applyAlignment="1" applyProtection="1">
      <alignment vertical="center"/>
      <protection locked="0"/>
    </xf>
    <xf numFmtId="0" fontId="39" fillId="0" borderId="199" xfId="0" applyFont="1" applyBorder="1" applyAlignment="1" applyProtection="1">
      <alignment vertical="center"/>
      <protection locked="0"/>
    </xf>
    <xf numFmtId="0" fontId="36" fillId="3" borderId="171" xfId="0" applyFont="1" applyFill="1" applyBorder="1" applyAlignment="1" applyProtection="1">
      <alignment wrapText="1"/>
      <protection locked="0"/>
    </xf>
    <xf numFmtId="0" fontId="31" fillId="3" borderId="172" xfId="0" applyFont="1" applyFill="1" applyBorder="1" applyAlignment="1" applyProtection="1">
      <alignment wrapText="1"/>
      <protection locked="0"/>
    </xf>
    <xf numFmtId="0" fontId="31" fillId="3" borderId="173" xfId="0" applyFont="1" applyFill="1" applyBorder="1" applyAlignment="1" applyProtection="1">
      <alignment wrapText="1"/>
      <protection locked="0"/>
    </xf>
    <xf numFmtId="0" fontId="36" fillId="3" borderId="112" xfId="0" applyFont="1" applyFill="1" applyBorder="1" applyAlignment="1" applyProtection="1">
      <alignment wrapText="1"/>
      <protection locked="0"/>
    </xf>
    <xf numFmtId="0" fontId="36" fillId="3" borderId="195" xfId="0" applyFont="1" applyFill="1" applyBorder="1" applyAlignment="1" applyProtection="1">
      <alignment wrapText="1"/>
      <protection locked="0"/>
    </xf>
    <xf numFmtId="0" fontId="36" fillId="3" borderId="192" xfId="0" applyFont="1" applyFill="1" applyBorder="1" applyAlignment="1" applyProtection="1">
      <alignment wrapText="1"/>
      <protection locked="0"/>
    </xf>
    <xf numFmtId="0" fontId="23" fillId="3" borderId="198" xfId="0" applyFont="1" applyFill="1" applyBorder="1" applyAlignment="1" applyProtection="1">
      <alignment horizontal="left" vertical="center" wrapText="1"/>
      <protection locked="0"/>
    </xf>
    <xf numFmtId="0" fontId="23" fillId="3" borderId="218" xfId="0" applyFont="1" applyFill="1" applyBorder="1" applyAlignment="1" applyProtection="1">
      <alignment horizontal="left" vertical="center" wrapText="1"/>
      <protection locked="0"/>
    </xf>
    <xf numFmtId="0" fontId="0" fillId="3" borderId="178" xfId="0" applyFill="1" applyBorder="1" applyAlignment="1" applyProtection="1">
      <alignment wrapText="1"/>
      <protection locked="0"/>
    </xf>
    <xf numFmtId="0" fontId="32" fillId="3" borderId="181" xfId="0" applyFont="1" applyFill="1" applyBorder="1" applyAlignment="1" applyProtection="1">
      <alignment horizontal="left" wrapText="1"/>
      <protection locked="0"/>
    </xf>
    <xf numFmtId="0" fontId="36" fillId="3" borderId="170" xfId="0" applyFont="1" applyFill="1" applyBorder="1" applyAlignment="1" applyProtection="1">
      <alignment wrapText="1"/>
      <protection locked="0"/>
    </xf>
    <xf numFmtId="0" fontId="36" fillId="3" borderId="11" xfId="0" applyFont="1" applyFill="1" applyBorder="1" applyAlignment="1" applyProtection="1">
      <alignment wrapText="1"/>
      <protection locked="0"/>
    </xf>
    <xf numFmtId="0" fontId="36" fillId="3" borderId="197" xfId="0" applyFont="1" applyFill="1" applyBorder="1" applyAlignment="1" applyProtection="1">
      <alignment wrapText="1"/>
      <protection locked="0"/>
    </xf>
    <xf numFmtId="0" fontId="36" fillId="3" borderId="174" xfId="0" applyFont="1" applyFill="1" applyBorder="1" applyAlignment="1" applyProtection="1">
      <alignment wrapText="1"/>
      <protection locked="0"/>
    </xf>
    <xf numFmtId="0" fontId="36" fillId="3" borderId="176" xfId="0" applyFont="1" applyFill="1" applyBorder="1" applyAlignment="1" applyProtection="1">
      <alignment wrapText="1"/>
      <protection locked="0"/>
    </xf>
    <xf numFmtId="0" fontId="36" fillId="3" borderId="180" xfId="0" applyFont="1" applyFill="1" applyBorder="1" applyAlignment="1" applyProtection="1">
      <alignment wrapText="1"/>
      <protection locked="0"/>
    </xf>
    <xf numFmtId="0" fontId="39" fillId="3" borderId="211" xfId="0" applyFont="1" applyFill="1" applyBorder="1" applyAlignment="1" applyProtection="1">
      <alignment horizontal="center" vertical="center" wrapText="1"/>
      <protection locked="0"/>
    </xf>
    <xf numFmtId="0" fontId="41" fillId="3" borderId="201" xfId="0" applyFont="1" applyFill="1" applyBorder="1" applyAlignment="1" applyProtection="1">
      <alignment horizontal="center" vertical="center" wrapText="1"/>
      <protection locked="0"/>
    </xf>
    <xf numFmtId="0" fontId="39" fillId="3" borderId="201" xfId="0" applyFont="1" applyFill="1" applyBorder="1" applyAlignment="1" applyProtection="1">
      <alignment horizontal="center" vertical="center" wrapText="1"/>
      <protection locked="0"/>
    </xf>
    <xf numFmtId="0" fontId="39" fillId="0" borderId="216" xfId="0" applyFont="1" applyBorder="1" applyAlignment="1" applyProtection="1">
      <alignment wrapText="1"/>
      <protection locked="0"/>
    </xf>
    <xf numFmtId="0" fontId="41" fillId="3" borderId="217" xfId="0" applyFont="1" applyFill="1" applyBorder="1" applyAlignment="1">
      <alignment horizontal="left" vertical="center" wrapText="1"/>
    </xf>
    <xf numFmtId="0" fontId="39" fillId="3" borderId="217" xfId="0" applyFont="1" applyFill="1" applyBorder="1" applyAlignment="1">
      <alignment horizontal="center" vertical="center" wrapText="1"/>
    </xf>
    <xf numFmtId="0" fontId="16" fillId="3" borderId="198" xfId="0" applyFont="1" applyFill="1" applyBorder="1" applyAlignment="1" applyProtection="1">
      <alignment horizontal="center" vertical="center"/>
      <protection locked="0"/>
    </xf>
    <xf numFmtId="0" fontId="16" fillId="0" borderId="198" xfId="0" applyFont="1" applyBorder="1" applyAlignment="1" applyProtection="1">
      <alignment horizontal="center" vertical="center"/>
      <protection locked="0"/>
    </xf>
    <xf numFmtId="0" fontId="0" fillId="0" borderId="10" xfId="0" applyBorder="1" applyProtection="1">
      <protection locked="0"/>
    </xf>
    <xf numFmtId="0" fontId="16" fillId="3" borderId="200" xfId="0" applyFont="1" applyFill="1" applyBorder="1" applyAlignment="1" applyProtection="1">
      <alignment horizontal="center" vertical="center"/>
      <protection locked="0"/>
    </xf>
    <xf numFmtId="0" fontId="35" fillId="3" borderId="112" xfId="0" applyFont="1" applyFill="1" applyBorder="1" applyProtection="1">
      <protection locked="0"/>
    </xf>
    <xf numFmtId="0" fontId="35" fillId="3" borderId="9" xfId="0" applyFont="1" applyFill="1" applyBorder="1" applyProtection="1">
      <protection locked="0"/>
    </xf>
    <xf numFmtId="0" fontId="22" fillId="0" borderId="0" xfId="0" applyFont="1" applyProtection="1">
      <protection locked="0"/>
    </xf>
    <xf numFmtId="0" fontId="35" fillId="3" borderId="193" xfId="0" applyFont="1" applyFill="1" applyBorder="1" applyProtection="1">
      <protection locked="0"/>
    </xf>
    <xf numFmtId="0" fontId="35" fillId="3" borderId="101" xfId="0" applyFont="1" applyFill="1" applyBorder="1" applyProtection="1">
      <protection locked="0"/>
    </xf>
    <xf numFmtId="0" fontId="35" fillId="3" borderId="196" xfId="0" applyFont="1" applyFill="1" applyBorder="1" applyProtection="1">
      <protection locked="0"/>
    </xf>
    <xf numFmtId="0" fontId="23" fillId="3" borderId="200" xfId="0" applyFont="1" applyFill="1" applyBorder="1" applyAlignment="1" applyProtection="1">
      <alignment horizontal="center" vertical="center" wrapText="1"/>
      <protection locked="0"/>
    </xf>
    <xf numFmtId="0" fontId="23" fillId="3" borderId="200" xfId="0" applyFont="1" applyFill="1" applyBorder="1" applyAlignment="1" applyProtection="1">
      <alignment horizontal="left" vertical="center" wrapText="1"/>
      <protection locked="0"/>
    </xf>
    <xf numFmtId="0" fontId="23" fillId="3" borderId="220" xfId="0" applyFont="1" applyFill="1" applyBorder="1" applyAlignment="1" applyProtection="1">
      <alignment horizontal="left" vertical="center" wrapText="1"/>
      <protection locked="0"/>
    </xf>
    <xf numFmtId="0" fontId="35" fillId="3" borderId="3" xfId="0" applyFont="1" applyFill="1" applyBorder="1" applyProtection="1">
      <protection locked="0"/>
    </xf>
    <xf numFmtId="0" fontId="35" fillId="3" borderId="165" xfId="0" applyFont="1" applyFill="1" applyBorder="1" applyProtection="1">
      <protection locked="0"/>
    </xf>
    <xf numFmtId="0" fontId="35" fillId="3" borderId="190" xfId="0" applyFont="1" applyFill="1" applyBorder="1" applyProtection="1">
      <protection locked="0"/>
    </xf>
    <xf numFmtId="0" fontId="0" fillId="0" borderId="177" xfId="0" applyBorder="1" applyProtection="1">
      <protection locked="0"/>
    </xf>
    <xf numFmtId="0" fontId="35" fillId="3" borderId="207" xfId="0" applyFont="1" applyFill="1" applyBorder="1" applyProtection="1">
      <protection locked="0"/>
    </xf>
    <xf numFmtId="0" fontId="35" fillId="3" borderId="188" xfId="0" applyFont="1" applyFill="1" applyBorder="1" applyProtection="1">
      <protection locked="0"/>
    </xf>
    <xf numFmtId="0" fontId="9" fillId="0" borderId="0" xfId="0" applyFont="1" applyProtection="1">
      <protection locked="0"/>
    </xf>
    <xf numFmtId="0" fontId="35" fillId="3" borderId="191" xfId="0" applyFont="1" applyFill="1" applyBorder="1" applyProtection="1">
      <protection locked="0"/>
    </xf>
    <xf numFmtId="0" fontId="0" fillId="0" borderId="0" xfId="0" applyAlignment="1" applyProtection="1">
      <alignment horizontal="left" indent="2"/>
      <protection locked="0"/>
    </xf>
    <xf numFmtId="0" fontId="32" fillId="3" borderId="206" xfId="0" applyFont="1" applyFill="1" applyBorder="1" applyAlignment="1" applyProtection="1">
      <alignment horizontal="left" indent="2"/>
      <protection locked="0"/>
    </xf>
    <xf numFmtId="0" fontId="35" fillId="3" borderId="182" xfId="0" applyFont="1" applyFill="1" applyBorder="1" applyProtection="1">
      <protection locked="0"/>
    </xf>
    <xf numFmtId="0" fontId="35" fillId="3" borderId="183" xfId="0" applyFont="1" applyFill="1" applyBorder="1" applyProtection="1">
      <protection locked="0"/>
    </xf>
    <xf numFmtId="0" fontId="16" fillId="0" borderId="222" xfId="0" applyFont="1" applyBorder="1" applyAlignment="1" applyProtection="1">
      <alignment horizontal="center" vertical="center"/>
      <protection locked="0"/>
    </xf>
    <xf numFmtId="0" fontId="0" fillId="0" borderId="0" xfId="0" applyAlignment="1" applyProtection="1">
      <alignment horizontal="center"/>
      <protection locked="0"/>
    </xf>
    <xf numFmtId="0" fontId="39" fillId="3" borderId="201" xfId="0" applyFont="1" applyFill="1" applyBorder="1" applyAlignment="1" applyProtection="1">
      <alignment horizontal="center" vertical="center"/>
      <protection locked="0"/>
    </xf>
    <xf numFmtId="0" fontId="48" fillId="0" borderId="198" xfId="0" applyFont="1" applyBorder="1" applyProtection="1">
      <protection locked="0"/>
    </xf>
    <xf numFmtId="0" fontId="0" fillId="0" borderId="198" xfId="0" applyBorder="1" applyAlignment="1" applyProtection="1">
      <alignment horizontal="center"/>
      <protection locked="0"/>
    </xf>
    <xf numFmtId="0" fontId="0" fillId="0" borderId="198" xfId="0" applyBorder="1" applyAlignment="1" applyProtection="1">
      <alignment horizontal="left"/>
      <protection locked="0"/>
    </xf>
    <xf numFmtId="0" fontId="0" fillId="0" borderId="199" xfId="0" applyBorder="1" applyAlignment="1" applyProtection="1">
      <alignment horizontal="left"/>
      <protection locked="0"/>
    </xf>
    <xf numFmtId="0" fontId="39" fillId="3" borderId="217" xfId="0" applyFont="1" applyFill="1" applyBorder="1" applyAlignment="1">
      <alignment horizontal="left" vertical="center" indent="2"/>
    </xf>
    <xf numFmtId="0" fontId="48" fillId="3" borderId="221" xfId="0" applyFont="1" applyFill="1" applyBorder="1" applyAlignment="1">
      <alignment horizontal="left" vertical="center" indent="1"/>
    </xf>
    <xf numFmtId="0" fontId="36" fillId="3" borderId="9" xfId="0" applyFont="1" applyFill="1" applyBorder="1" applyProtection="1">
      <protection locked="0"/>
    </xf>
    <xf numFmtId="0" fontId="0" fillId="0" borderId="36" xfId="0" applyBorder="1" applyProtection="1">
      <protection locked="0"/>
    </xf>
    <xf numFmtId="0" fontId="5" fillId="0" borderId="36" xfId="0" applyFont="1" applyBorder="1" applyProtection="1">
      <protection locked="0"/>
    </xf>
    <xf numFmtId="0" fontId="0" fillId="0" borderId="2" xfId="0" applyBorder="1" applyProtection="1">
      <protection locked="0"/>
    </xf>
    <xf numFmtId="0" fontId="10" fillId="0" borderId="0" xfId="0" applyFont="1" applyProtection="1">
      <protection locked="0"/>
    </xf>
    <xf numFmtId="0" fontId="36" fillId="3" borderId="171" xfId="0" applyFont="1" applyFill="1" applyBorder="1" applyProtection="1">
      <protection locked="0"/>
    </xf>
    <xf numFmtId="0" fontId="45" fillId="3" borderId="178" xfId="0" applyFont="1" applyFill="1" applyBorder="1" applyAlignment="1" applyProtection="1">
      <alignment horizontal="left" indent="2"/>
      <protection locked="0"/>
    </xf>
    <xf numFmtId="0" fontId="45" fillId="3" borderId="205" xfId="0" applyFont="1" applyFill="1" applyBorder="1" applyAlignment="1" applyProtection="1">
      <alignment horizontal="left" indent="2"/>
      <protection locked="0"/>
    </xf>
    <xf numFmtId="0" fontId="0" fillId="0" borderId="91" xfId="0" applyBorder="1" applyProtection="1">
      <protection locked="0"/>
    </xf>
    <xf numFmtId="0" fontId="39" fillId="0" borderId="211" xfId="0" applyFont="1" applyBorder="1" applyAlignment="1" applyProtection="1">
      <alignment horizontal="center"/>
      <protection locked="0"/>
    </xf>
    <xf numFmtId="0" fontId="39" fillId="0" borderId="202" xfId="0" applyFont="1" applyBorder="1" applyProtection="1">
      <protection locked="0"/>
    </xf>
    <xf numFmtId="0" fontId="16" fillId="0" borderId="202" xfId="0" applyFont="1" applyBorder="1" applyAlignment="1" applyProtection="1">
      <alignment horizontal="left"/>
      <protection locked="0"/>
    </xf>
    <xf numFmtId="0" fontId="16" fillId="0" borderId="212" xfId="0" applyFont="1" applyBorder="1" applyAlignment="1" applyProtection="1">
      <alignment horizontal="left"/>
      <protection locked="0"/>
    </xf>
    <xf numFmtId="0" fontId="39" fillId="0" borderId="201" xfId="0" applyFont="1" applyBorder="1" applyAlignment="1" applyProtection="1">
      <alignment horizontal="center"/>
      <protection locked="0"/>
    </xf>
    <xf numFmtId="0" fontId="16" fillId="0" borderId="0" xfId="0" applyFont="1" applyAlignment="1" applyProtection="1">
      <alignment horizontal="left"/>
      <protection locked="0"/>
    </xf>
    <xf numFmtId="0" fontId="34" fillId="3" borderId="194" xfId="0" applyFont="1" applyFill="1" applyBorder="1" applyProtection="1">
      <protection locked="0"/>
    </xf>
    <xf numFmtId="0" fontId="9" fillId="0" borderId="187" xfId="0" applyFont="1" applyBorder="1" applyProtection="1">
      <protection locked="0"/>
    </xf>
    <xf numFmtId="0" fontId="34" fillId="3" borderId="0" xfId="0" applyFont="1" applyFill="1" applyProtection="1">
      <protection locked="0"/>
    </xf>
    <xf numFmtId="0" fontId="34" fillId="3" borderId="187" xfId="0" applyFont="1" applyFill="1" applyBorder="1" applyProtection="1">
      <protection locked="0"/>
    </xf>
    <xf numFmtId="0" fontId="0" fillId="0" borderId="178" xfId="0" applyBorder="1" applyProtection="1">
      <protection locked="0"/>
    </xf>
    <xf numFmtId="0" fontId="0" fillId="3" borderId="178" xfId="0" applyFill="1" applyBorder="1" applyProtection="1">
      <protection locked="0"/>
    </xf>
    <xf numFmtId="0" fontId="32" fillId="3" borderId="181" xfId="0" applyFont="1" applyFill="1" applyBorder="1" applyAlignment="1" applyProtection="1">
      <alignment horizontal="left" indent="2"/>
      <protection locked="0"/>
    </xf>
    <xf numFmtId="0" fontId="34" fillId="3" borderId="10" xfId="0" applyFont="1" applyFill="1" applyBorder="1" applyProtection="1">
      <protection locked="0"/>
    </xf>
    <xf numFmtId="0" fontId="32" fillId="3" borderId="32" xfId="0" applyFont="1" applyFill="1" applyBorder="1" applyAlignment="1" applyProtection="1">
      <alignment horizontal="left" indent="2"/>
      <protection locked="0"/>
    </xf>
    <xf numFmtId="0" fontId="0" fillId="0" borderId="210" xfId="0" applyBorder="1" applyProtection="1">
      <protection locked="0"/>
    </xf>
    <xf numFmtId="0" fontId="34" fillId="3" borderId="210" xfId="0" applyFont="1" applyFill="1" applyBorder="1" applyProtection="1">
      <protection locked="0"/>
    </xf>
    <xf numFmtId="0" fontId="39" fillId="0" borderId="199" xfId="0" applyFont="1" applyBorder="1" applyAlignment="1" applyProtection="1">
      <alignment horizontal="left"/>
      <protection locked="0"/>
    </xf>
    <xf numFmtId="0" fontId="46" fillId="3" borderId="213" xfId="0" applyFont="1" applyFill="1" applyBorder="1" applyAlignment="1">
      <alignment horizontal="center" vertical="center"/>
    </xf>
    <xf numFmtId="0" fontId="46" fillId="3" borderId="213" xfId="0" applyFont="1" applyFill="1" applyBorder="1" applyAlignment="1">
      <alignment horizontal="left" vertical="center" indent="1"/>
    </xf>
    <xf numFmtId="0" fontId="48" fillId="3" borderId="213" xfId="0" applyFont="1" applyFill="1" applyBorder="1" applyAlignment="1">
      <alignment horizontal="left" vertical="center" indent="1"/>
    </xf>
    <xf numFmtId="0" fontId="36" fillId="3" borderId="32" xfId="0" applyFont="1" applyFill="1" applyBorder="1" applyProtection="1">
      <protection locked="0"/>
    </xf>
    <xf numFmtId="0" fontId="36" fillId="3" borderId="11" xfId="0" applyFont="1" applyFill="1" applyBorder="1" applyProtection="1">
      <protection locked="0"/>
    </xf>
    <xf numFmtId="0" fontId="36" fillId="3" borderId="164" xfId="0" applyFont="1" applyFill="1" applyBorder="1" applyProtection="1">
      <protection locked="0"/>
    </xf>
    <xf numFmtId="0" fontId="36" fillId="3" borderId="162" xfId="0" applyFont="1" applyFill="1" applyBorder="1" applyProtection="1">
      <protection locked="0"/>
    </xf>
    <xf numFmtId="0" fontId="19" fillId="0" borderId="0" xfId="0" applyFont="1" applyAlignment="1" applyProtection="1">
      <alignment horizontal="left"/>
      <protection locked="0"/>
    </xf>
    <xf numFmtId="0" fontId="0" fillId="0" borderId="4" xfId="0" applyBorder="1" applyAlignment="1" applyProtection="1">
      <alignment horizontal="left"/>
      <protection locked="0"/>
    </xf>
    <xf numFmtId="0" fontId="19" fillId="0" borderId="4" xfId="0" applyFont="1" applyBorder="1" applyAlignment="1" applyProtection="1">
      <alignment horizontal="left"/>
      <protection locked="0"/>
    </xf>
    <xf numFmtId="0" fontId="0" fillId="0" borderId="4" xfId="0" applyBorder="1" applyProtection="1">
      <protection locked="0"/>
    </xf>
    <xf numFmtId="0" fontId="0" fillId="0" borderId="16" xfId="0" applyBorder="1" applyProtection="1">
      <protection locked="0"/>
    </xf>
    <xf numFmtId="0" fontId="0" fillId="0" borderId="1" xfId="0" applyBorder="1" applyAlignment="1" applyProtection="1">
      <alignment horizontal="left"/>
      <protection locked="0"/>
    </xf>
    <xf numFmtId="0" fontId="16" fillId="3" borderId="198" xfId="0" applyFont="1" applyFill="1" applyBorder="1" applyAlignment="1" applyProtection="1">
      <alignment horizontal="center" vertical="center" wrapText="1"/>
      <protection locked="0"/>
    </xf>
    <xf numFmtId="0" fontId="16" fillId="0" borderId="198" xfId="0" applyFont="1" applyBorder="1" applyAlignment="1" applyProtection="1">
      <alignment horizontal="left" vertical="center" wrapText="1"/>
      <protection locked="0"/>
    </xf>
    <xf numFmtId="0" fontId="16" fillId="3" borderId="222" xfId="0" applyFont="1" applyFill="1" applyBorder="1" applyAlignment="1" applyProtection="1">
      <alignment horizontal="center" vertical="center" wrapText="1"/>
      <protection locked="0"/>
    </xf>
    <xf numFmtId="0" fontId="39" fillId="3" borderId="200" xfId="0" applyFont="1" applyFill="1" applyBorder="1" applyAlignment="1" applyProtection="1">
      <alignment horizontal="center" vertical="center"/>
      <protection locked="0"/>
    </xf>
    <xf numFmtId="0" fontId="10" fillId="3" borderId="200" xfId="0" applyFont="1" applyFill="1" applyBorder="1" applyAlignment="1">
      <alignment wrapText="1"/>
    </xf>
    <xf numFmtId="0" fontId="10" fillId="3" borderId="200" xfId="0" applyFont="1" applyFill="1" applyBorder="1" applyAlignment="1">
      <alignment horizontal="left" wrapText="1"/>
    </xf>
    <xf numFmtId="0" fontId="10" fillId="3" borderId="220" xfId="0" applyFont="1" applyFill="1" applyBorder="1" applyAlignment="1">
      <alignment horizontal="left" wrapText="1"/>
    </xf>
    <xf numFmtId="0" fontId="0" fillId="3" borderId="0" xfId="0" applyFill="1" applyAlignment="1">
      <alignment wrapText="1"/>
    </xf>
    <xf numFmtId="0" fontId="33" fillId="3" borderId="63" xfId="0" applyFont="1" applyFill="1" applyBorder="1" applyAlignment="1">
      <alignment wrapText="1"/>
    </xf>
    <xf numFmtId="0" fontId="16" fillId="3" borderId="218" xfId="0" applyFont="1" applyFill="1" applyBorder="1" applyAlignment="1" applyProtection="1">
      <alignment horizontal="left" vertical="center" wrapText="1"/>
      <protection locked="0"/>
    </xf>
    <xf numFmtId="0" fontId="16" fillId="0" borderId="218" xfId="0" applyFont="1" applyBorder="1" applyAlignment="1" applyProtection="1">
      <alignment horizontal="left" vertical="center" wrapText="1"/>
      <protection locked="0"/>
    </xf>
    <xf numFmtId="0" fontId="16" fillId="3" borderId="200" xfId="0" applyFont="1" applyFill="1" applyBorder="1" applyAlignment="1" applyProtection="1">
      <alignment horizontal="left" vertical="center" wrapText="1"/>
      <protection locked="0"/>
    </xf>
    <xf numFmtId="0" fontId="16" fillId="3" borderId="220" xfId="0" applyFont="1" applyFill="1" applyBorder="1" applyAlignment="1" applyProtection="1">
      <alignment horizontal="left" vertical="center" wrapText="1"/>
      <protection locked="0"/>
    </xf>
    <xf numFmtId="0" fontId="16" fillId="0" borderId="198" xfId="0" applyFont="1" applyBorder="1" applyAlignment="1" applyProtection="1">
      <alignment horizontal="center" vertical="center" wrapText="1"/>
      <protection locked="0"/>
    </xf>
    <xf numFmtId="0" fontId="16" fillId="3" borderId="200" xfId="0" applyFont="1" applyFill="1" applyBorder="1" applyAlignment="1" applyProtection="1">
      <alignment horizontal="center" vertical="center" wrapText="1"/>
      <protection locked="0"/>
    </xf>
    <xf numFmtId="0" fontId="16" fillId="0" borderId="222" xfId="0" applyFont="1" applyBorder="1" applyAlignment="1" applyProtection="1">
      <alignment horizontal="center" vertical="center" wrapText="1"/>
      <protection locked="0"/>
    </xf>
    <xf numFmtId="0" fontId="16" fillId="0" borderId="222" xfId="0" applyFont="1" applyBorder="1" applyAlignment="1" applyProtection="1">
      <alignment horizontal="left" vertical="center" wrapText="1"/>
      <protection locked="0"/>
    </xf>
    <xf numFmtId="0" fontId="16" fillId="0" borderId="223" xfId="0" applyFont="1" applyBorder="1" applyAlignment="1" applyProtection="1">
      <alignment horizontal="left" vertical="center" wrapText="1"/>
      <protection locked="0"/>
    </xf>
    <xf numFmtId="0" fontId="16" fillId="0" borderId="218" xfId="0" applyFont="1" applyBorder="1" applyAlignment="1" applyProtection="1">
      <alignment horizontal="center" vertical="center" wrapText="1"/>
      <protection locked="0"/>
    </xf>
    <xf numFmtId="0" fontId="10" fillId="3" borderId="200" xfId="0" applyFont="1" applyFill="1" applyBorder="1" applyAlignment="1">
      <alignment horizontal="center" vertical="center"/>
    </xf>
    <xf numFmtId="0" fontId="10" fillId="3" borderId="200" xfId="0" applyFont="1" applyFill="1" applyBorder="1" applyAlignment="1">
      <alignment horizontal="left" vertical="center"/>
    </xf>
    <xf numFmtId="0" fontId="10" fillId="3" borderId="220" xfId="0" applyFont="1" applyFill="1" applyBorder="1" applyAlignment="1">
      <alignment horizontal="left" vertical="center"/>
    </xf>
    <xf numFmtId="0" fontId="0" fillId="3" borderId="0" xfId="0" applyFill="1"/>
    <xf numFmtId="0" fontId="33" fillId="3" borderId="63" xfId="0" applyFont="1" applyFill="1" applyBorder="1"/>
    <xf numFmtId="0" fontId="32" fillId="3" borderId="175" xfId="0" applyFont="1" applyFill="1" applyBorder="1"/>
    <xf numFmtId="0" fontId="16" fillId="0" borderId="214" xfId="0" applyFont="1" applyBorder="1" applyAlignment="1" applyProtection="1">
      <alignment horizontal="left" vertical="center" wrapText="1"/>
      <protection locked="0"/>
    </xf>
    <xf numFmtId="0" fontId="23" fillId="3" borderId="200" xfId="0" applyFont="1" applyFill="1" applyBorder="1" applyAlignment="1" applyProtection="1">
      <alignment horizontal="left" vertical="center" wrapText="1" indent="2"/>
      <protection locked="0"/>
    </xf>
    <xf numFmtId="0" fontId="16" fillId="3" borderId="200" xfId="0" applyFont="1" applyFill="1" applyBorder="1" applyAlignment="1" applyProtection="1">
      <alignment horizontal="left" vertical="center" wrapText="1" indent="2"/>
      <protection locked="0"/>
    </xf>
    <xf numFmtId="0" fontId="16" fillId="3" borderId="198" xfId="0" applyFont="1" applyFill="1" applyBorder="1" applyAlignment="1" applyProtection="1">
      <alignment horizontal="left" vertical="center" wrapText="1" indent="2"/>
      <protection locked="0"/>
    </xf>
    <xf numFmtId="0" fontId="16" fillId="3" borderId="214" xfId="0" applyFont="1" applyFill="1" applyBorder="1" applyAlignment="1" applyProtection="1">
      <alignment horizontal="left" vertical="center" wrapText="1" indent="2"/>
      <protection locked="0"/>
    </xf>
    <xf numFmtId="0" fontId="23" fillId="3" borderId="220" xfId="0" applyFont="1" applyFill="1" applyBorder="1" applyAlignment="1" applyProtection="1">
      <alignment horizontal="left" vertical="center" wrapText="1" indent="2"/>
      <protection locked="0"/>
    </xf>
    <xf numFmtId="0" fontId="16" fillId="3" borderId="220" xfId="0" applyFont="1" applyFill="1" applyBorder="1" applyAlignment="1" applyProtection="1">
      <alignment horizontal="left" vertical="center" wrapText="1" indent="2"/>
      <protection locked="0"/>
    </xf>
    <xf numFmtId="0" fontId="16" fillId="3" borderId="222" xfId="0" applyFont="1" applyFill="1" applyBorder="1" applyAlignment="1" applyProtection="1">
      <alignment horizontal="center" vertical="center"/>
      <protection locked="0"/>
    </xf>
    <xf numFmtId="0" fontId="16" fillId="3" borderId="223" xfId="0" applyFont="1" applyFill="1" applyBorder="1" applyAlignment="1" applyProtection="1">
      <alignment horizontal="left" vertical="center" wrapText="1"/>
      <protection locked="0"/>
    </xf>
    <xf numFmtId="0" fontId="48" fillId="3" borderId="218" xfId="0" applyFont="1" applyFill="1" applyBorder="1" applyAlignment="1" applyProtection="1">
      <alignment horizontal="left" vertical="center" wrapText="1"/>
      <protection locked="0"/>
    </xf>
    <xf numFmtId="0" fontId="48" fillId="0" borderId="218" xfId="0" applyFont="1" applyBorder="1" applyAlignment="1" applyProtection="1">
      <alignment horizontal="left" vertical="center" wrapText="1"/>
      <protection locked="0"/>
    </xf>
    <xf numFmtId="0" fontId="46" fillId="3" borderId="220" xfId="0" applyFont="1" applyFill="1" applyBorder="1" applyAlignment="1" applyProtection="1">
      <alignment horizontal="left" vertical="center" wrapText="1"/>
      <protection locked="0"/>
    </xf>
    <xf numFmtId="0" fontId="48" fillId="3" borderId="220" xfId="0" applyFont="1" applyFill="1" applyBorder="1" applyAlignment="1" applyProtection="1">
      <alignment horizontal="left" vertical="center" wrapText="1"/>
      <protection locked="0"/>
    </xf>
    <xf numFmtId="0" fontId="23" fillId="3" borderId="200" xfId="0" applyFont="1" applyFill="1" applyBorder="1" applyAlignment="1" applyProtection="1">
      <alignment horizontal="center" vertical="center"/>
      <protection locked="0"/>
    </xf>
    <xf numFmtId="0" fontId="48" fillId="0" borderId="223" xfId="0" applyFont="1" applyBorder="1" applyAlignment="1" applyProtection="1">
      <alignment horizontal="left" vertical="center" wrapText="1"/>
      <protection locked="0"/>
    </xf>
    <xf numFmtId="0" fontId="54" fillId="3" borderId="200" xfId="0" applyFont="1" applyFill="1" applyBorder="1" applyAlignment="1">
      <alignment horizontal="center" vertical="center"/>
    </xf>
    <xf numFmtId="0" fontId="54" fillId="3" borderId="200" xfId="0" applyFont="1" applyFill="1" applyBorder="1" applyAlignment="1">
      <alignment horizontal="left" vertical="center"/>
    </xf>
    <xf numFmtId="0" fontId="54" fillId="3" borderId="220" xfId="0" applyFont="1" applyFill="1" applyBorder="1" applyAlignment="1">
      <alignment horizontal="left" vertical="center"/>
    </xf>
    <xf numFmtId="0" fontId="32" fillId="3" borderId="203" xfId="0" applyFont="1" applyFill="1" applyBorder="1" applyAlignment="1">
      <alignment horizontal="left" indent="2"/>
    </xf>
    <xf numFmtId="0" fontId="43" fillId="3" borderId="200" xfId="0" applyFont="1" applyFill="1" applyBorder="1" applyAlignment="1">
      <alignment horizontal="center" vertical="center" wrapText="1"/>
    </xf>
    <xf numFmtId="0" fontId="43" fillId="3" borderId="200" xfId="0" applyFont="1" applyFill="1" applyBorder="1" applyAlignment="1">
      <alignment horizontal="left" vertical="center" wrapText="1"/>
    </xf>
    <xf numFmtId="0" fontId="43" fillId="3" borderId="200" xfId="0" applyFont="1" applyFill="1" applyBorder="1" applyAlignment="1">
      <alignment horizontal="left" vertical="center"/>
    </xf>
    <xf numFmtId="0" fontId="68" fillId="3" borderId="200" xfId="0" applyFont="1" applyFill="1" applyBorder="1" applyAlignment="1">
      <alignment horizontal="left" vertical="center" wrapText="1"/>
    </xf>
    <xf numFmtId="0" fontId="16" fillId="3" borderId="200" xfId="0" applyFont="1" applyFill="1" applyBorder="1" applyAlignment="1">
      <alignment horizontal="center" vertical="center" wrapText="1"/>
    </xf>
    <xf numFmtId="0" fontId="16" fillId="3" borderId="200" xfId="0" applyFont="1" applyFill="1" applyBorder="1" applyAlignment="1">
      <alignment horizontal="left" vertical="center" wrapText="1"/>
    </xf>
    <xf numFmtId="17" fontId="16" fillId="3" borderId="218" xfId="0" applyNumberFormat="1" applyFont="1" applyFill="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center"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0" fillId="3" borderId="198" xfId="0" applyFont="1" applyFill="1" applyBorder="1" applyAlignment="1">
      <alignment vertical="center"/>
    </xf>
    <xf numFmtId="0" fontId="54" fillId="3" borderId="198" xfId="0" applyFont="1" applyFill="1" applyBorder="1" applyAlignment="1">
      <alignment horizontal="left" vertical="center"/>
    </xf>
    <xf numFmtId="0" fontId="16" fillId="3" borderId="198" xfId="0" applyFont="1" applyFill="1" applyBorder="1" applyAlignment="1" applyProtection="1">
      <alignment horizontal="center" vertical="center" wrapText="1"/>
    </xf>
    <xf numFmtId="0" fontId="16" fillId="3" borderId="198" xfId="0" applyFont="1" applyFill="1" applyBorder="1" applyAlignment="1" applyProtection="1">
      <alignment horizontal="left" vertical="center" wrapText="1"/>
    </xf>
    <xf numFmtId="0" fontId="10" fillId="3" borderId="198" xfId="0" applyFont="1" applyFill="1" applyBorder="1" applyAlignment="1">
      <alignment horizontal="left" vertical="center"/>
    </xf>
    <xf numFmtId="0" fontId="10" fillId="3" borderId="198" xfId="0" applyFont="1" applyFill="1" applyBorder="1" applyAlignment="1">
      <alignment horizontal="center" vertical="center"/>
    </xf>
    <xf numFmtId="0" fontId="10" fillId="3" borderId="198" xfId="0" applyFont="1" applyFill="1" applyBorder="1" applyAlignment="1" applyProtection="1">
      <alignment horizontal="center" vertical="center"/>
    </xf>
    <xf numFmtId="0" fontId="16" fillId="3" borderId="198" xfId="0" applyFont="1" applyFill="1" applyBorder="1" applyAlignment="1" applyProtection="1">
      <alignment horizontal="left" vertical="center" wrapText="1"/>
      <protection locked="0"/>
    </xf>
    <xf numFmtId="0" fontId="10" fillId="3" borderId="198" xfId="0" applyFont="1" applyFill="1" applyBorder="1" applyAlignment="1" applyProtection="1">
      <alignment horizontal="left" vertical="center"/>
    </xf>
    <xf numFmtId="0" fontId="10" fillId="0" borderId="198" xfId="0" applyFont="1" applyBorder="1" applyAlignment="1">
      <alignment vertical="center"/>
    </xf>
    <xf numFmtId="0" fontId="10" fillId="0" borderId="198" xfId="0" applyFont="1" applyBorder="1" applyAlignment="1">
      <alignment horizontal="left" vertical="center"/>
    </xf>
    <xf numFmtId="0" fontId="10" fillId="0" borderId="198" xfId="0" quotePrefix="1" applyFont="1" applyBorder="1" applyAlignment="1">
      <alignment horizontal="left" vertical="center"/>
    </xf>
    <xf numFmtId="17" fontId="10" fillId="0" borderId="198" xfId="0" applyNumberFormat="1" applyFont="1" applyBorder="1" applyAlignment="1">
      <alignment horizontal="left" vertical="center"/>
    </xf>
    <xf numFmtId="17" fontId="10" fillId="0" borderId="198" xfId="0" applyNumberFormat="1" applyFont="1" applyBorder="1" applyAlignment="1" applyProtection="1">
      <alignment horizontal="left" vertical="center"/>
    </xf>
    <xf numFmtId="0" fontId="10" fillId="0" borderId="198" xfId="0" applyFont="1" applyBorder="1" applyAlignment="1" applyProtection="1">
      <alignment horizontal="left" vertical="center"/>
    </xf>
    <xf numFmtId="17" fontId="10" fillId="3" borderId="198" xfId="0" applyNumberFormat="1" applyFont="1" applyFill="1" applyBorder="1" applyAlignment="1">
      <alignment horizontal="left" vertical="center"/>
    </xf>
    <xf numFmtId="0" fontId="10" fillId="3" borderId="198" xfId="0" applyFont="1" applyFill="1" applyBorder="1" applyAlignment="1" applyProtection="1">
      <alignment vertical="center"/>
    </xf>
    <xf numFmtId="0" fontId="10" fillId="0" borderId="198" xfId="0" applyFont="1" applyBorder="1" applyAlignment="1">
      <alignment horizontal="center" vertical="center"/>
    </xf>
    <xf numFmtId="0" fontId="9" fillId="0" borderId="64" xfId="0" applyFont="1" applyBorder="1" applyAlignment="1">
      <alignment horizontal="left" vertical="center" wrapText="1" indent="4"/>
    </xf>
    <xf numFmtId="0" fontId="14" fillId="0" borderId="36"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5"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1" xfId="0" applyFont="1" applyBorder="1" applyAlignment="1">
      <alignment horizontal="left" vertical="center" wrapText="1"/>
    </xf>
    <xf numFmtId="0" fontId="24" fillId="0" borderId="72"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4" xfId="0" applyFont="1" applyBorder="1" applyAlignment="1">
      <alignment horizontal="left" vertical="center" wrapText="1" indent="6"/>
    </xf>
    <xf numFmtId="0" fontId="14" fillId="0" borderId="36"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113"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49"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102"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7"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4" xfId="0" applyFont="1" applyBorder="1" applyAlignment="1">
      <alignment horizontal="left" vertical="center" wrapText="1" indent="4"/>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24" fillId="0" borderId="126" xfId="0" applyFont="1" applyBorder="1" applyAlignment="1">
      <alignment horizontal="center" vertical="center" wrapText="1"/>
    </xf>
    <xf numFmtId="0" fontId="24" fillId="0" borderId="60" xfId="0" applyFont="1" applyBorder="1" applyAlignment="1">
      <alignment horizontal="center" vertical="center" wrapText="1"/>
    </xf>
    <xf numFmtId="0" fontId="24" fillId="0" borderId="98"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2" xfId="0" applyFont="1" applyBorder="1" applyAlignment="1">
      <alignment horizontal="center" vertical="center" wrapText="1"/>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13" fillId="0" borderId="109" xfId="0" applyFont="1" applyBorder="1" applyAlignment="1">
      <alignment horizontal="left" vertical="center" wrapText="1" indent="2"/>
    </xf>
    <xf numFmtId="0" fontId="24" fillId="0" borderId="152"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153"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4" xfId="0" applyFont="1" applyBorder="1" applyAlignment="1">
      <alignment horizontal="left" vertical="center" wrapText="1" indent="2"/>
    </xf>
    <xf numFmtId="0" fontId="9" fillId="0" borderId="36" xfId="0" applyFont="1" applyBorder="1" applyAlignment="1">
      <alignment horizontal="left" vertical="center" wrapText="1" indent="4"/>
    </xf>
    <xf numFmtId="0" fontId="9" fillId="0" borderId="14" xfId="0" applyFont="1" applyBorder="1" applyAlignment="1">
      <alignment horizontal="left" vertical="center" wrapText="1" indent="4"/>
    </xf>
    <xf numFmtId="0" fontId="24" fillId="0" borderId="96"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5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15" xfId="0" applyFont="1" applyBorder="1" applyAlignment="1">
      <alignment horizontal="center" vertical="center" wrapText="1"/>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13" fillId="0" borderId="161" xfId="0" applyFont="1" applyBorder="1" applyAlignment="1">
      <alignment horizontal="left" vertical="center" wrapText="1" indent="2"/>
    </xf>
    <xf numFmtId="0" fontId="24" fillId="0" borderId="125" xfId="0" applyFont="1" applyBorder="1" applyAlignment="1">
      <alignment horizontal="center" vertical="center" wrapText="1"/>
    </xf>
    <xf numFmtId="0" fontId="24" fillId="0" borderId="114" xfId="0" applyFont="1" applyBorder="1" applyAlignment="1">
      <alignment horizontal="center" vertical="center" wrapText="1"/>
    </xf>
    <xf numFmtId="0" fontId="24" fillId="0" borderId="115" xfId="0" applyFont="1" applyBorder="1" applyAlignment="1">
      <alignment horizontal="center" vertical="center" wrapText="1"/>
    </xf>
    <xf numFmtId="0" fontId="7" fillId="0" borderId="127"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8"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8"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6"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26" fillId="0" borderId="72"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12" fillId="0" borderId="167"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128" xfId="0" applyFont="1" applyBorder="1" applyAlignment="1">
      <alignment horizontal="center" vertical="center" wrapText="1"/>
    </xf>
    <xf numFmtId="0" fontId="8" fillId="0" borderId="129"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7" xfId="0" applyFont="1" applyBorder="1" applyAlignment="1">
      <alignment horizontal="center" vertical="center" wrapText="1"/>
    </xf>
    <xf numFmtId="0" fontId="26" fillId="0" borderId="126"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98" xfId="0" applyFont="1" applyBorder="1" applyAlignment="1">
      <alignment horizontal="center" vertical="center" wrapText="1"/>
    </xf>
    <xf numFmtId="0" fontId="7" fillId="0" borderId="72"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1" fillId="0" borderId="3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2"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1" xfId="0" applyFont="1" applyBorder="1" applyAlignment="1">
      <alignment horizontal="center" vertical="center" wrapText="1"/>
    </xf>
    <xf numFmtId="0" fontId="5" fillId="0" borderId="156"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1"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3" fillId="0" borderId="65" xfId="0" applyFont="1" applyBorder="1" applyAlignment="1">
      <alignment horizontal="left" vertical="center" wrapText="1" indent="2"/>
    </xf>
    <xf numFmtId="0" fontId="13" fillId="0" borderId="50"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54"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55"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13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39" xfId="0" applyFont="1" applyBorder="1" applyAlignment="1">
      <alignment horizontal="left" vertical="center" wrapText="1" indent="2"/>
    </xf>
    <xf numFmtId="0" fontId="9" fillId="0" borderId="135" xfId="0" applyFont="1" applyBorder="1" applyAlignment="1">
      <alignment horizontal="left" vertical="center" wrapText="1" indent="2"/>
    </xf>
    <xf numFmtId="0" fontId="23" fillId="0" borderId="111" xfId="0" applyFont="1" applyBorder="1" applyAlignment="1">
      <alignment horizontal="left" vertical="center" wrapText="1" indent="2"/>
    </xf>
    <xf numFmtId="0" fontId="23" fillId="0" borderId="112" xfId="0" applyFont="1" applyBorder="1" applyAlignment="1">
      <alignment horizontal="left" vertical="center" wrapText="1" indent="2"/>
    </xf>
    <xf numFmtId="0" fontId="23" fillId="0" borderId="113" xfId="0" applyFont="1" applyBorder="1" applyAlignment="1">
      <alignment horizontal="left" vertical="center" wrapText="1" indent="2"/>
    </xf>
    <xf numFmtId="0" fontId="21" fillId="0" borderId="143"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147" xfId="0" applyFont="1" applyBorder="1" applyAlignment="1">
      <alignment horizontal="left" vertical="center" wrapText="1" indent="2"/>
    </xf>
    <xf numFmtId="0" fontId="29" fillId="0" borderId="5" xfId="0" applyFont="1" applyBorder="1" applyAlignment="1">
      <alignment horizontal="center" vertical="center" wrapText="1"/>
    </xf>
    <xf numFmtId="0" fontId="29" fillId="0" borderId="4" xfId="0" applyFont="1"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50" xfId="0" applyFont="1" applyBorder="1" applyAlignment="1">
      <alignment horizontal="left" vertical="center" wrapText="1" indent="2"/>
    </xf>
    <xf numFmtId="0" fontId="8" fillId="0" borderId="152"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153" xfId="0" applyFont="1" applyBorder="1" applyAlignment="1">
      <alignment horizontal="center" vertical="center" wrapText="1"/>
    </xf>
    <xf numFmtId="0" fontId="42" fillId="0" borderId="227" xfId="0" applyFont="1" applyBorder="1" applyAlignment="1">
      <alignment horizontal="center" vertical="center" wrapText="1"/>
    </xf>
    <xf numFmtId="0" fontId="42" fillId="0" borderId="228" xfId="0" applyFont="1" applyBorder="1" applyAlignment="1">
      <alignment horizontal="center" vertical="center" wrapText="1"/>
    </xf>
    <xf numFmtId="0" fontId="42" fillId="0" borderId="229" xfId="0" applyFont="1" applyBorder="1" applyAlignment="1">
      <alignment horizontal="center" vertical="center" wrapText="1"/>
    </xf>
    <xf numFmtId="0" fontId="37" fillId="0" borderId="219" xfId="0" applyFont="1" applyBorder="1" applyAlignment="1">
      <alignment horizontal="left" vertical="center" wrapText="1"/>
    </xf>
    <xf numFmtId="0" fontId="37" fillId="0" borderId="200" xfId="0" applyFont="1" applyBorder="1" applyAlignment="1">
      <alignment horizontal="left" vertical="center" wrapText="1"/>
    </xf>
    <xf numFmtId="0" fontId="37" fillId="0" borderId="220" xfId="0" applyFont="1" applyBorder="1" applyAlignment="1">
      <alignment horizontal="left" vertical="center" wrapText="1"/>
    </xf>
    <xf numFmtId="0" fontId="38" fillId="0" borderId="219" xfId="0" applyFont="1" applyBorder="1" applyAlignment="1">
      <alignment horizontal="left" vertical="center" wrapText="1"/>
    </xf>
    <xf numFmtId="0" fontId="38" fillId="0" borderId="200" xfId="0" applyFont="1" applyBorder="1" applyAlignment="1">
      <alignment horizontal="left" vertical="center" wrapText="1"/>
    </xf>
    <xf numFmtId="0" fontId="38" fillId="0" borderId="220" xfId="0" applyFont="1" applyBorder="1" applyAlignment="1">
      <alignment horizontal="left" vertical="center" wrapText="1"/>
    </xf>
    <xf numFmtId="0" fontId="48" fillId="3" borderId="198" xfId="0" applyFont="1" applyFill="1" applyBorder="1" applyAlignment="1">
      <alignment horizontal="left" vertical="center" wrapText="1"/>
    </xf>
    <xf numFmtId="0" fontId="40" fillId="7" borderId="199" xfId="0" applyFont="1" applyFill="1" applyBorder="1" applyAlignment="1">
      <alignment horizontal="center" vertical="center" wrapText="1"/>
    </xf>
    <xf numFmtId="0" fontId="40" fillId="7" borderId="200" xfId="0" applyFont="1" applyFill="1" applyBorder="1" applyAlignment="1">
      <alignment horizontal="center" vertical="center" wrapText="1"/>
    </xf>
    <xf numFmtId="0" fontId="40" fillId="7" borderId="201" xfId="0" applyFont="1" applyFill="1" applyBorder="1" applyAlignment="1">
      <alignment horizontal="center" vertical="center" wrapText="1"/>
    </xf>
    <xf numFmtId="0" fontId="40" fillId="3" borderId="219" xfId="0" applyFont="1" applyFill="1" applyBorder="1" applyAlignment="1">
      <alignment horizontal="left" vertical="center" wrapText="1"/>
    </xf>
    <xf numFmtId="0" fontId="40" fillId="3" borderId="200" xfId="0" applyFont="1" applyFill="1" applyBorder="1" applyAlignment="1">
      <alignment horizontal="left" vertical="center" wrapText="1"/>
    </xf>
    <xf numFmtId="0" fontId="41" fillId="3" borderId="219" xfId="0" applyFont="1" applyFill="1" applyBorder="1" applyAlignment="1">
      <alignment horizontal="left" vertical="center" wrapText="1"/>
    </xf>
    <xf numFmtId="0" fontId="41" fillId="3" borderId="200" xfId="0" applyFont="1" applyFill="1" applyBorder="1" applyAlignment="1">
      <alignment horizontal="left" vertical="center" wrapText="1"/>
    </xf>
    <xf numFmtId="0" fontId="46" fillId="3" borderId="198" xfId="0" applyFont="1" applyFill="1" applyBorder="1" applyAlignment="1">
      <alignment horizontal="left" vertical="center" wrapText="1"/>
    </xf>
    <xf numFmtId="0" fontId="48" fillId="3" borderId="199" xfId="0" applyFont="1" applyFill="1" applyBorder="1" applyAlignment="1">
      <alignment horizontal="left" vertical="center" wrapText="1"/>
    </xf>
    <xf numFmtId="0" fontId="48" fillId="3" borderId="200" xfId="0" applyFont="1" applyFill="1" applyBorder="1" applyAlignment="1">
      <alignment horizontal="left" vertical="center" wrapText="1"/>
    </xf>
    <xf numFmtId="0" fontId="48" fillId="3" borderId="201" xfId="0" applyFont="1" applyFill="1" applyBorder="1" applyAlignment="1">
      <alignment horizontal="left" vertical="center" wrapText="1"/>
    </xf>
    <xf numFmtId="0" fontId="48" fillId="3" borderId="222" xfId="0" applyFont="1" applyFill="1" applyBorder="1" applyAlignment="1">
      <alignment horizontal="left" vertical="center" wrapText="1"/>
    </xf>
    <xf numFmtId="0" fontId="48" fillId="3" borderId="199" xfId="0" applyFont="1" applyFill="1" applyBorder="1" applyAlignment="1">
      <alignment horizontal="left" vertical="center" wrapText="1"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1" fillId="3" borderId="219" xfId="0" applyFont="1" applyFill="1" applyBorder="1" applyAlignment="1">
      <alignment horizontal="left" vertical="center" indent="3"/>
    </xf>
    <xf numFmtId="0" fontId="41" fillId="3" borderId="200" xfId="0" applyFont="1" applyFill="1" applyBorder="1" applyAlignment="1">
      <alignment horizontal="left" vertical="center" indent="3"/>
    </xf>
    <xf numFmtId="0" fontId="44" fillId="3" borderId="219" xfId="0" applyFont="1" applyFill="1" applyBorder="1" applyAlignment="1">
      <alignment horizontal="left" vertical="center" indent="4"/>
    </xf>
    <xf numFmtId="0" fontId="44" fillId="3" borderId="200" xfId="0" applyFont="1" applyFill="1" applyBorder="1" applyAlignment="1">
      <alignment horizontal="left" vertical="center" indent="4"/>
    </xf>
    <xf numFmtId="0" fontId="46" fillId="3" borderId="198" xfId="0" applyFont="1" applyFill="1" applyBorder="1" applyAlignment="1">
      <alignment horizontal="left" vertical="center" wrapText="1" indent="2"/>
    </xf>
    <xf numFmtId="0" fontId="48" fillId="4" borderId="198" xfId="0" applyFont="1" applyFill="1" applyBorder="1" applyAlignment="1">
      <alignment horizontal="left" vertical="center" wrapText="1" indent="2"/>
    </xf>
    <xf numFmtId="0" fontId="48" fillId="4" borderId="198" xfId="0" applyFont="1" applyFill="1" applyBorder="1" applyAlignment="1">
      <alignment horizontal="left" vertical="center" wrapText="1" indent="3"/>
    </xf>
    <xf numFmtId="0" fontId="46" fillId="3" borderId="222" xfId="0" applyFont="1" applyFill="1" applyBorder="1" applyAlignment="1">
      <alignment horizontal="left" vertical="center" wrapText="1" indent="2"/>
    </xf>
    <xf numFmtId="0" fontId="48" fillId="3" borderId="198" xfId="0" applyFont="1" applyFill="1" applyBorder="1" applyAlignment="1">
      <alignment horizontal="left" vertical="center" indent="3"/>
    </xf>
    <xf numFmtId="0" fontId="41" fillId="3" borderId="219" xfId="0" applyFont="1" applyFill="1" applyBorder="1" applyAlignment="1">
      <alignment horizontal="left" vertical="center" wrapText="1" indent="2"/>
    </xf>
    <xf numFmtId="0" fontId="41" fillId="3" borderId="200" xfId="0" applyFont="1" applyFill="1" applyBorder="1" applyAlignment="1">
      <alignment horizontal="left" vertical="center" wrapText="1" indent="2"/>
    </xf>
    <xf numFmtId="0" fontId="48" fillId="3" borderId="198" xfId="0" applyFont="1" applyFill="1" applyBorder="1" applyAlignment="1">
      <alignment horizontal="left" vertical="center" wrapText="1" indent="2"/>
    </xf>
    <xf numFmtId="0" fontId="48" fillId="4" borderId="199" xfId="0" applyFont="1" applyFill="1" applyBorder="1" applyAlignment="1">
      <alignment horizontal="left" vertical="center" wrapText="1" indent="2"/>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48" fillId="4" borderId="199" xfId="0" applyFont="1" applyFill="1" applyBorder="1" applyAlignment="1">
      <alignment horizontal="left" vertical="center" wrapText="1"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0" fillId="3" borderId="219" xfId="0" applyFont="1" applyFill="1" applyBorder="1" applyAlignment="1">
      <alignment horizontal="left" vertical="center" wrapText="1" indent="1"/>
    </xf>
    <xf numFmtId="0" fontId="40" fillId="3" borderId="200" xfId="0" applyFont="1" applyFill="1" applyBorder="1" applyAlignment="1">
      <alignment horizontal="left" vertical="center" wrapText="1" indent="1"/>
    </xf>
    <xf numFmtId="0" fontId="40" fillId="3" borderId="219" xfId="0" applyFont="1" applyFill="1" applyBorder="1" applyAlignment="1">
      <alignment horizontal="left" vertical="center" wrapText="1" indent="2"/>
    </xf>
    <xf numFmtId="0" fontId="40" fillId="3" borderId="200" xfId="0" applyFont="1" applyFill="1" applyBorder="1" applyAlignment="1">
      <alignment horizontal="left" vertical="center" wrapText="1" indent="2"/>
    </xf>
    <xf numFmtId="0" fontId="43" fillId="3" borderId="175" xfId="0" applyFont="1" applyFill="1" applyBorder="1" applyAlignment="1" applyProtection="1">
      <alignment horizontal="left" vertical="center" indent="3"/>
      <protection locked="0"/>
    </xf>
    <xf numFmtId="0" fontId="26" fillId="3" borderId="178" xfId="0" applyFont="1" applyFill="1" applyBorder="1" applyAlignment="1" applyProtection="1">
      <alignment horizontal="left" vertical="center" wrapText="1" indent="2"/>
      <protection locked="0"/>
    </xf>
    <xf numFmtId="0" fontId="48" fillId="3" borderId="198" xfId="0" applyFont="1" applyFill="1" applyBorder="1" applyAlignment="1">
      <alignment horizontal="left" vertical="center" wrapText="1" indent="3"/>
    </xf>
    <xf numFmtId="0" fontId="44" fillId="3" borderId="219" xfId="0" applyFont="1" applyFill="1" applyBorder="1" applyAlignment="1">
      <alignment horizontal="left" vertical="center" indent="5"/>
    </xf>
    <xf numFmtId="0" fontId="44" fillId="3" borderId="200" xfId="0" applyFont="1" applyFill="1" applyBorder="1" applyAlignment="1">
      <alignment horizontal="left" vertical="center" indent="5"/>
    </xf>
    <xf numFmtId="0" fontId="48" fillId="3" borderId="198" xfId="0" applyFont="1" applyFill="1" applyBorder="1" applyAlignment="1">
      <alignment horizontal="left" vertical="center" wrapText="1" indent="5"/>
    </xf>
    <xf numFmtId="0" fontId="48" fillId="3" borderId="222" xfId="0" applyFont="1" applyFill="1" applyBorder="1" applyAlignment="1">
      <alignment horizontal="left" vertical="center" wrapText="1" indent="3"/>
    </xf>
    <xf numFmtId="0" fontId="48" fillId="3" borderId="198" xfId="0" applyFont="1" applyFill="1" applyBorder="1" applyAlignment="1">
      <alignment horizontal="left" vertical="center" wrapText="1" indent="4"/>
    </xf>
    <xf numFmtId="0" fontId="46" fillId="4" borderId="198" xfId="0" applyFont="1" applyFill="1" applyBorder="1" applyAlignment="1">
      <alignment horizontal="left" vertical="center" wrapText="1"/>
    </xf>
    <xf numFmtId="0" fontId="48" fillId="4" borderId="198" xfId="0" applyFont="1" applyFill="1" applyBorder="1" applyAlignment="1">
      <alignment horizontal="left" vertical="center" wrapText="1"/>
    </xf>
    <xf numFmtId="0" fontId="48" fillId="4" borderId="222" xfId="0" applyFont="1" applyFill="1" applyBorder="1" applyAlignment="1">
      <alignment horizontal="left" vertical="center" wrapText="1"/>
    </xf>
    <xf numFmtId="0" fontId="50" fillId="3" borderId="219" xfId="0" applyFont="1" applyFill="1" applyBorder="1" applyAlignment="1">
      <alignment horizontal="center" vertical="center" wrapText="1"/>
    </xf>
    <xf numFmtId="0" fontId="50" fillId="3" borderId="200" xfId="0" applyFont="1" applyFill="1" applyBorder="1" applyAlignment="1">
      <alignment horizontal="center" vertical="center" wrapText="1"/>
    </xf>
    <xf numFmtId="0" fontId="50" fillId="3" borderId="201" xfId="0" applyFont="1" applyFill="1" applyBorder="1" applyAlignment="1">
      <alignment horizontal="center" vertical="center" wrapText="1"/>
    </xf>
    <xf numFmtId="0" fontId="40" fillId="3" borderId="219" xfId="0" applyFont="1" applyFill="1" applyBorder="1" applyAlignment="1">
      <alignment horizontal="left" vertical="center" wrapText="1" indent="3"/>
    </xf>
    <xf numFmtId="0" fontId="40" fillId="3" borderId="200" xfId="0" applyFont="1" applyFill="1" applyBorder="1" applyAlignment="1">
      <alignment horizontal="left" vertical="center" wrapText="1" indent="3"/>
    </xf>
    <xf numFmtId="0" fontId="9" fillId="5" borderId="199" xfId="0" applyFont="1" applyFill="1" applyBorder="1" applyAlignment="1" applyProtection="1">
      <alignment horizontal="center" vertical="center" wrapText="1"/>
      <protection locked="0"/>
    </xf>
    <xf numFmtId="0" fontId="9" fillId="5" borderId="200" xfId="0" applyFont="1" applyFill="1" applyBorder="1" applyAlignment="1" applyProtection="1">
      <alignment horizontal="center" vertical="center" wrapText="1"/>
      <protection locked="0"/>
    </xf>
    <xf numFmtId="0" fontId="9" fillId="5" borderId="220" xfId="0" applyFont="1" applyFill="1" applyBorder="1" applyAlignment="1" applyProtection="1">
      <alignment horizontal="center" vertical="center" wrapText="1"/>
      <protection locked="0"/>
    </xf>
    <xf numFmtId="0" fontId="46" fillId="3" borderId="199" xfId="0" applyFont="1" applyFill="1" applyBorder="1" applyAlignment="1">
      <alignment horizontal="left" vertical="center" wrapText="1" indent="2"/>
    </xf>
    <xf numFmtId="0" fontId="46" fillId="3" borderId="200" xfId="0" applyFont="1" applyFill="1" applyBorder="1" applyAlignment="1">
      <alignment horizontal="left" vertical="center" wrapText="1" indent="2"/>
    </xf>
    <xf numFmtId="0" fontId="46" fillId="3" borderId="201" xfId="0" applyFont="1" applyFill="1" applyBorder="1" applyAlignment="1">
      <alignment horizontal="left" vertical="center" wrapText="1" indent="2"/>
    </xf>
    <xf numFmtId="0" fontId="16" fillId="5" borderId="199" xfId="0" applyFont="1" applyFill="1" applyBorder="1" applyAlignment="1" applyProtection="1">
      <alignment horizontal="center" vertical="center" wrapText="1"/>
      <protection locked="0"/>
    </xf>
    <xf numFmtId="0" fontId="16" fillId="5" borderId="200" xfId="0" applyFont="1" applyFill="1" applyBorder="1" applyAlignment="1" applyProtection="1">
      <alignment horizontal="center" vertical="center" wrapText="1"/>
      <protection locked="0"/>
    </xf>
    <xf numFmtId="0" fontId="16" fillId="5" borderId="220" xfId="0" applyFont="1" applyFill="1" applyBorder="1" applyAlignment="1" applyProtection="1">
      <alignment horizontal="center" vertical="center" wrapText="1"/>
      <protection locked="0"/>
    </xf>
    <xf numFmtId="0" fontId="16" fillId="5" borderId="198" xfId="0" applyFont="1" applyFill="1" applyBorder="1" applyAlignment="1" applyProtection="1">
      <alignment horizontal="center" vertical="center" wrapText="1"/>
      <protection locked="0"/>
    </xf>
    <xf numFmtId="0" fontId="16" fillId="5" borderId="218" xfId="0" applyFont="1" applyFill="1" applyBorder="1" applyAlignment="1" applyProtection="1">
      <alignment horizontal="center" vertical="center" wrapText="1"/>
      <protection locked="0"/>
    </xf>
    <xf numFmtId="0" fontId="46" fillId="4" borderId="198" xfId="0" applyFont="1" applyFill="1" applyBorder="1" applyAlignment="1">
      <alignment horizontal="left" vertical="center" wrapText="1" indent="2"/>
    </xf>
    <xf numFmtId="0" fontId="41" fillId="3" borderId="219" xfId="0" applyFont="1" applyFill="1" applyBorder="1" applyAlignment="1">
      <alignment horizontal="left" vertical="center" indent="2"/>
    </xf>
    <xf numFmtId="0" fontId="41" fillId="3" borderId="200" xfId="0" applyFont="1" applyFill="1" applyBorder="1" applyAlignment="1">
      <alignment horizontal="left" vertical="center" indent="2"/>
    </xf>
    <xf numFmtId="0" fontId="16" fillId="5" borderId="198" xfId="0" applyFont="1" applyFill="1" applyBorder="1" applyAlignment="1" applyProtection="1">
      <alignment horizontal="left" vertical="center" wrapText="1"/>
      <protection locked="0"/>
    </xf>
    <xf numFmtId="0" fontId="16" fillId="5" borderId="218" xfId="0" applyFont="1" applyFill="1" applyBorder="1" applyAlignment="1" applyProtection="1">
      <alignment horizontal="left" vertical="center" wrapText="1"/>
      <protection locked="0"/>
    </xf>
    <xf numFmtId="0" fontId="48" fillId="4" borderId="222" xfId="0" applyFont="1" applyFill="1" applyBorder="1" applyAlignment="1">
      <alignment horizontal="left" vertical="center" wrapText="1" indent="2"/>
    </xf>
    <xf numFmtId="0" fontId="51" fillId="3" borderId="219" xfId="0" applyFont="1" applyFill="1" applyBorder="1" applyAlignment="1">
      <alignment horizontal="center" vertical="center" wrapText="1"/>
    </xf>
    <xf numFmtId="0" fontId="51" fillId="3" borderId="200" xfId="0" applyFont="1" applyFill="1" applyBorder="1" applyAlignment="1">
      <alignment horizontal="center" vertical="center" wrapText="1"/>
    </xf>
    <xf numFmtId="0" fontId="51" fillId="3" borderId="201" xfId="0" applyFont="1" applyFill="1" applyBorder="1" applyAlignment="1">
      <alignment horizontal="center" vertical="center" wrapText="1"/>
    </xf>
    <xf numFmtId="0" fontId="48" fillId="4" borderId="198" xfId="0" applyFont="1" applyFill="1" applyBorder="1" applyAlignment="1">
      <alignment horizontal="left" vertical="center" wrapText="1" indent="6"/>
    </xf>
    <xf numFmtId="0" fontId="48" fillId="4" borderId="198" xfId="0" applyFont="1" applyFill="1" applyBorder="1" applyAlignment="1">
      <alignment horizontal="left" vertical="center" wrapText="1" indent="5"/>
    </xf>
    <xf numFmtId="0" fontId="49" fillId="4" borderId="198" xfId="0" applyFont="1" applyFill="1" applyBorder="1" applyAlignment="1">
      <alignment horizontal="left" vertical="center" wrapText="1" indent="3"/>
    </xf>
    <xf numFmtId="0" fontId="44" fillId="3" borderId="215" xfId="0" applyFont="1" applyFill="1" applyBorder="1" applyAlignment="1">
      <alignment horizontal="left" vertical="center" indent="4"/>
    </xf>
    <xf numFmtId="0" fontId="41" fillId="3" borderId="215" xfId="0" applyFont="1" applyFill="1" applyBorder="1" applyAlignment="1">
      <alignment horizontal="left" vertical="center" indent="3"/>
    </xf>
    <xf numFmtId="0" fontId="44" fillId="3" borderId="213" xfId="0" applyFont="1" applyFill="1" applyBorder="1" applyAlignment="1">
      <alignment horizontal="left" vertical="center" indent="4"/>
    </xf>
    <xf numFmtId="0" fontId="44" fillId="3" borderId="198" xfId="0" applyFont="1" applyFill="1" applyBorder="1" applyAlignment="1">
      <alignment horizontal="left" vertical="center" indent="4"/>
    </xf>
    <xf numFmtId="0" fontId="41" fillId="3" borderId="215" xfId="0" applyFont="1" applyFill="1" applyBorder="1" applyAlignment="1">
      <alignment horizontal="left" vertical="center" indent="2"/>
    </xf>
    <xf numFmtId="0" fontId="48" fillId="3" borderId="199" xfId="0" applyFont="1" applyFill="1" applyBorder="1" applyAlignment="1">
      <alignment horizontal="left" vertical="center" wrapText="1" indent="3"/>
    </xf>
    <xf numFmtId="0" fontId="48" fillId="3" borderId="200" xfId="0" applyFont="1" applyFill="1" applyBorder="1" applyAlignment="1">
      <alignment horizontal="left" vertical="center" wrapText="1" indent="3"/>
    </xf>
    <xf numFmtId="0" fontId="48" fillId="3" borderId="201" xfId="0" applyFont="1" applyFill="1" applyBorder="1" applyAlignment="1">
      <alignment horizontal="left" vertical="center" wrapText="1" indent="3"/>
    </xf>
    <xf numFmtId="0" fontId="41" fillId="3" borderId="215" xfId="0" applyFont="1" applyFill="1" applyBorder="1" applyAlignment="1">
      <alignment horizontal="left" vertical="center" wrapText="1" indent="3"/>
    </xf>
    <xf numFmtId="0" fontId="46" fillId="3" borderId="215" xfId="0" applyFont="1" applyFill="1" applyBorder="1" applyAlignment="1">
      <alignment horizontal="left" vertical="center" wrapText="1"/>
    </xf>
    <xf numFmtId="0" fontId="46" fillId="3" borderId="200" xfId="0" applyFont="1" applyFill="1" applyBorder="1" applyAlignment="1">
      <alignment horizontal="left" vertical="center" wrapText="1"/>
    </xf>
    <xf numFmtId="0" fontId="46" fillId="3" borderId="201" xfId="0" applyFont="1" applyFill="1" applyBorder="1" applyAlignment="1">
      <alignment horizontal="left" vertical="center" wrapText="1"/>
    </xf>
    <xf numFmtId="0" fontId="40" fillId="3" borderId="215" xfId="0" applyFont="1" applyFill="1" applyBorder="1" applyAlignment="1">
      <alignment horizontal="left" vertical="center" wrapText="1" indent="2"/>
    </xf>
    <xf numFmtId="0" fontId="46" fillId="3" borderId="224" xfId="0" applyFont="1" applyFill="1" applyBorder="1" applyAlignment="1">
      <alignment horizontal="center" vertical="center"/>
    </xf>
    <xf numFmtId="0" fontId="46" fillId="3" borderId="225" xfId="0" applyFont="1" applyFill="1" applyBorder="1" applyAlignment="1">
      <alignment horizontal="center" vertical="center"/>
    </xf>
    <xf numFmtId="0" fontId="46" fillId="3" borderId="226" xfId="0" applyFont="1" applyFill="1" applyBorder="1" applyAlignment="1">
      <alignment horizontal="center" vertical="center"/>
    </xf>
    <xf numFmtId="0" fontId="44" fillId="3" borderId="215" xfId="0" applyFont="1" applyFill="1" applyBorder="1" applyAlignment="1">
      <alignment horizontal="left" vertical="center" wrapText="1" indent="4"/>
    </xf>
    <xf numFmtId="0" fontId="48" fillId="4" borderId="198" xfId="0" applyFont="1" applyFill="1" applyBorder="1" applyAlignment="1">
      <alignment horizontal="left" vertical="center" wrapText="1" indent="4"/>
    </xf>
    <xf numFmtId="0" fontId="48" fillId="4" borderId="222" xfId="0" applyFont="1" applyFill="1" applyBorder="1" applyAlignment="1">
      <alignment horizontal="left" vertical="center" wrapText="1" indent="4"/>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114300</xdr:rowOff>
    </xdr:from>
    <xdr:to>
      <xdr:col>1</xdr:col>
      <xdr:colOff>2114006</xdr:colOff>
      <xdr:row>0</xdr:row>
      <xdr:rowOff>922480</xdr:rowOff>
    </xdr:to>
    <xdr:pic>
      <xdr:nvPicPr>
        <xdr:cNvPr id="3" name="Image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2094956</xdr:colOff>
      <xdr:row>0</xdr:row>
      <xdr:rowOff>951055</xdr:rowOff>
    </xdr:to>
    <xdr:pic>
      <xdr:nvPicPr>
        <xdr:cNvPr id="3" name="Image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0</xdr:row>
      <xdr:rowOff>133350</xdr:rowOff>
    </xdr:from>
    <xdr:to>
      <xdr:col>1</xdr:col>
      <xdr:colOff>2066381</xdr:colOff>
      <xdr:row>0</xdr:row>
      <xdr:rowOff>941530</xdr:rowOff>
    </xdr:to>
    <xdr:pic>
      <xdr:nvPicPr>
        <xdr:cNvPr id="3" name="Image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767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0</xdr:row>
      <xdr:rowOff>114300</xdr:rowOff>
    </xdr:from>
    <xdr:to>
      <xdr:col>1</xdr:col>
      <xdr:colOff>2082670</xdr:colOff>
      <xdr:row>0</xdr:row>
      <xdr:rowOff>922480</xdr:rowOff>
    </xdr:to>
    <xdr:pic>
      <xdr:nvPicPr>
        <xdr:cNvPr id="3" name="Imagem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1430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eur-lex.europa.eu/legal-content/PT/TXT/HTML/?uri=CELEX:32013D0163&amp;from=EN" TargetMode="Externa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drawing" Target="../drawings/drawing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4.bin"/><Relationship Id="rId5" Type="http://schemas.openxmlformats.org/officeDocument/2006/relationships/printerSettings" Target="../printerSettings/printerSettings61.bin"/><Relationship Id="rId10" Type="http://schemas.openxmlformats.org/officeDocument/2006/relationships/hyperlink" Target="http://eur-lex.europa.eu/legal-content/PT/TXT/HTML/?uri=CELEX:32013D0163&amp;from=EN" TargetMode="External"/><Relationship Id="rId4" Type="http://schemas.openxmlformats.org/officeDocument/2006/relationships/printerSettings" Target="../printerSettings/printerSettings60.bin"/><Relationship Id="rId9" Type="http://schemas.openxmlformats.org/officeDocument/2006/relationships/hyperlink" Target="http://eur-lex.europa.eu/legal-content/PT/TXT/HTML/?uri=CELEX:32013D0163&amp;from=EN"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326"/>
  <sheetViews>
    <sheetView view="pageBreakPreview" topLeftCell="A43" zoomScaleNormal="100" zoomScaleSheetLayoutView="100" workbookViewId="0">
      <selection activeCell="B22" sqref="B22:E22"/>
    </sheetView>
  </sheetViews>
  <sheetFormatPr defaultRowHeight="1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c r="A1" s="7" t="s">
        <v>0</v>
      </c>
      <c r="B1" s="570" t="s">
        <v>1</v>
      </c>
      <c r="C1" s="571"/>
      <c r="D1" s="571"/>
      <c r="E1" s="572"/>
      <c r="F1" s="1"/>
      <c r="G1" s="2"/>
      <c r="H1" s="2"/>
      <c r="I1" s="2"/>
      <c r="J1" s="2"/>
      <c r="K1" s="2"/>
      <c r="L1" s="2"/>
    </row>
    <row r="2" spans="1:12" ht="24" customHeight="1" thickBot="1">
      <c r="A2" s="565" t="s">
        <v>2</v>
      </c>
      <c r="B2" s="566"/>
      <c r="C2" s="566"/>
      <c r="D2" s="566"/>
      <c r="E2" s="566"/>
      <c r="F2" s="190"/>
      <c r="G2" s="190"/>
      <c r="H2" s="190"/>
      <c r="I2" s="190"/>
      <c r="J2" s="190"/>
      <c r="K2" s="190"/>
      <c r="L2" s="190"/>
    </row>
    <row r="3" spans="1:12" s="9" customFormat="1" ht="16.5" customHeight="1" thickBot="1">
      <c r="A3" s="573" t="s">
        <v>3</v>
      </c>
      <c r="B3" s="574"/>
      <c r="C3" s="574"/>
      <c r="D3" s="574"/>
      <c r="E3" s="575"/>
      <c r="F3" s="582" t="s">
        <v>4</v>
      </c>
      <c r="G3" s="585" t="s">
        <v>5</v>
      </c>
      <c r="H3" s="557" t="s">
        <v>6</v>
      </c>
      <c r="I3" s="557" t="s">
        <v>7</v>
      </c>
      <c r="J3" s="560" t="s">
        <v>8</v>
      </c>
      <c r="K3" s="563" t="s">
        <v>9</v>
      </c>
      <c r="L3" s="560" t="s">
        <v>10</v>
      </c>
    </row>
    <row r="4" spans="1:12" s="9" customFormat="1" ht="15.75" customHeight="1" thickTop="1" thickBot="1">
      <c r="A4" s="576" t="s">
        <v>11</v>
      </c>
      <c r="B4" s="577"/>
      <c r="C4" s="577"/>
      <c r="D4" s="577"/>
      <c r="E4" s="578"/>
      <c r="F4" s="583"/>
      <c r="G4" s="586"/>
      <c r="H4" s="558"/>
      <c r="I4" s="558"/>
      <c r="J4" s="561"/>
      <c r="K4" s="564"/>
      <c r="L4" s="561"/>
    </row>
    <row r="5" spans="1:12" s="9" customFormat="1" ht="15.75" customHeight="1" thickBot="1">
      <c r="A5" s="579" t="s">
        <v>12</v>
      </c>
      <c r="B5" s="580"/>
      <c r="C5" s="580"/>
      <c r="D5" s="580"/>
      <c r="E5" s="581"/>
      <c r="F5" s="584"/>
      <c r="G5" s="587"/>
      <c r="H5" s="559"/>
      <c r="I5" s="559"/>
      <c r="J5" s="562"/>
      <c r="K5" s="564"/>
      <c r="L5" s="562"/>
    </row>
    <row r="6" spans="1:12">
      <c r="A6" s="10" t="s">
        <v>13</v>
      </c>
      <c r="B6" s="505" t="s">
        <v>14</v>
      </c>
      <c r="C6" s="506"/>
      <c r="D6" s="506"/>
      <c r="E6" s="507"/>
      <c r="F6" s="11"/>
      <c r="G6" s="12"/>
      <c r="H6" s="13"/>
      <c r="I6" s="13"/>
      <c r="J6" s="13"/>
      <c r="K6" s="14"/>
      <c r="L6" s="13"/>
    </row>
    <row r="7" spans="1:12" ht="30" customHeight="1">
      <c r="A7" s="15" t="s">
        <v>15</v>
      </c>
      <c r="B7" s="537" t="s">
        <v>16</v>
      </c>
      <c r="C7" s="538"/>
      <c r="D7" s="538"/>
      <c r="E7" s="539"/>
      <c r="F7" s="16"/>
      <c r="G7" s="17"/>
      <c r="H7" s="18"/>
      <c r="I7" s="18"/>
      <c r="J7" s="18"/>
      <c r="K7" s="19"/>
      <c r="L7" s="18"/>
    </row>
    <row r="8" spans="1:12">
      <c r="A8" s="20" t="s">
        <v>17</v>
      </c>
      <c r="B8" s="482" t="s">
        <v>18</v>
      </c>
      <c r="C8" s="483"/>
      <c r="D8" s="483"/>
      <c r="E8" s="484"/>
      <c r="F8" s="21"/>
      <c r="G8" s="22"/>
      <c r="H8" s="23"/>
      <c r="I8" s="23"/>
      <c r="J8" s="23"/>
      <c r="K8" s="23"/>
      <c r="L8" s="615"/>
    </row>
    <row r="9" spans="1:12">
      <c r="A9" s="20" t="s">
        <v>19</v>
      </c>
      <c r="B9" s="482" t="s">
        <v>20</v>
      </c>
      <c r="C9" s="483"/>
      <c r="D9" s="483"/>
      <c r="E9" s="484"/>
      <c r="F9" s="21"/>
      <c r="G9" s="22"/>
      <c r="H9" s="23"/>
      <c r="I9" s="23"/>
      <c r="J9" s="23"/>
      <c r="K9" s="23"/>
      <c r="L9" s="616"/>
    </row>
    <row r="10" spans="1:12">
      <c r="A10" s="20" t="s">
        <v>21</v>
      </c>
      <c r="B10" s="482" t="s">
        <v>22</v>
      </c>
      <c r="C10" s="483"/>
      <c r="D10" s="483"/>
      <c r="E10" s="484"/>
      <c r="F10" s="21"/>
      <c r="G10" s="22"/>
      <c r="H10" s="23"/>
      <c r="I10" s="23"/>
      <c r="J10" s="23"/>
      <c r="K10" s="23"/>
      <c r="L10" s="616"/>
    </row>
    <row r="11" spans="1:12">
      <c r="A11" s="20" t="s">
        <v>23</v>
      </c>
      <c r="B11" s="482" t="s">
        <v>24</v>
      </c>
      <c r="C11" s="483"/>
      <c r="D11" s="483"/>
      <c r="E11" s="484"/>
      <c r="F11" s="21"/>
      <c r="G11" s="22"/>
      <c r="H11" s="23"/>
      <c r="I11" s="23"/>
      <c r="J11" s="23"/>
      <c r="K11" s="23"/>
      <c r="L11" s="616"/>
    </row>
    <row r="12" spans="1:12">
      <c r="A12" s="20" t="s">
        <v>25</v>
      </c>
      <c r="B12" s="482" t="s">
        <v>26</v>
      </c>
      <c r="C12" s="483"/>
      <c r="D12" s="483"/>
      <c r="E12" s="484"/>
      <c r="F12" s="21"/>
      <c r="G12" s="22"/>
      <c r="H12" s="23"/>
      <c r="I12" s="23"/>
      <c r="J12" s="23"/>
      <c r="K12" s="23"/>
      <c r="L12" s="616"/>
    </row>
    <row r="13" spans="1:12">
      <c r="A13" s="20" t="s">
        <v>27</v>
      </c>
      <c r="B13" s="482" t="s">
        <v>28</v>
      </c>
      <c r="C13" s="483"/>
      <c r="D13" s="483"/>
      <c r="E13" s="484"/>
      <c r="F13" s="21"/>
      <c r="G13" s="22"/>
      <c r="H13" s="23"/>
      <c r="I13" s="23"/>
      <c r="J13" s="23"/>
      <c r="K13" s="23"/>
      <c r="L13" s="616"/>
    </row>
    <row r="14" spans="1:12" ht="15.75" thickBot="1">
      <c r="A14" s="20" t="s">
        <v>29</v>
      </c>
      <c r="B14" s="482" t="s">
        <v>30</v>
      </c>
      <c r="C14" s="483"/>
      <c r="D14" s="483"/>
      <c r="E14" s="484"/>
      <c r="F14" s="21"/>
      <c r="G14" s="24"/>
      <c r="H14" s="25"/>
      <c r="I14" s="25"/>
      <c r="J14" s="25"/>
      <c r="K14" s="25"/>
      <c r="L14" s="616"/>
    </row>
    <row r="15" spans="1:12" s="9" customFormat="1" ht="14.25" thickTop="1" thickBot="1">
      <c r="A15" s="513" t="s">
        <v>31</v>
      </c>
      <c r="B15" s="514"/>
      <c r="C15" s="514"/>
      <c r="D15" s="514"/>
      <c r="E15" s="515"/>
      <c r="F15" s="26"/>
      <c r="G15" s="27"/>
      <c r="H15" s="28"/>
      <c r="I15" s="28"/>
      <c r="J15" s="28"/>
      <c r="K15" s="28"/>
      <c r="L15" s="28"/>
    </row>
    <row r="16" spans="1:12" ht="15.75" thickBot="1">
      <c r="A16" s="567" t="s">
        <v>32</v>
      </c>
      <c r="B16" s="568"/>
      <c r="C16" s="568"/>
      <c r="D16" s="568"/>
      <c r="E16" s="569"/>
    </row>
    <row r="17" spans="1:12">
      <c r="A17" s="10" t="s">
        <v>33</v>
      </c>
      <c r="B17" s="505" t="s">
        <v>34</v>
      </c>
      <c r="C17" s="506"/>
      <c r="D17" s="506"/>
      <c r="E17" s="507"/>
      <c r="F17" s="11"/>
      <c r="G17" s="29"/>
      <c r="H17" s="13"/>
      <c r="I17" s="13"/>
      <c r="J17" s="13"/>
      <c r="K17" s="14"/>
      <c r="L17" s="13"/>
    </row>
    <row r="18" spans="1:12" ht="30" customHeight="1">
      <c r="A18" s="15" t="s">
        <v>35</v>
      </c>
      <c r="B18" s="537" t="s">
        <v>36</v>
      </c>
      <c r="C18" s="538"/>
      <c r="D18" s="538"/>
      <c r="E18" s="539"/>
      <c r="F18" s="16"/>
      <c r="G18" s="17"/>
      <c r="H18" s="18"/>
      <c r="I18" s="18"/>
      <c r="J18" s="18"/>
      <c r="K18" s="19"/>
      <c r="L18" s="18"/>
    </row>
    <row r="19" spans="1:12" ht="15" customHeight="1">
      <c r="A19" s="20" t="s">
        <v>37</v>
      </c>
      <c r="B19" s="482" t="s">
        <v>38</v>
      </c>
      <c r="C19" s="483"/>
      <c r="D19" s="483"/>
      <c r="E19" s="484"/>
      <c r="F19" s="21"/>
      <c r="G19" s="22"/>
      <c r="H19" s="23"/>
      <c r="I19" s="23"/>
      <c r="J19" s="23"/>
      <c r="K19" s="23"/>
      <c r="L19" s="23"/>
    </row>
    <row r="20" spans="1:12" ht="15" customHeight="1">
      <c r="A20" s="20" t="s">
        <v>39</v>
      </c>
      <c r="B20" s="482" t="s">
        <v>40</v>
      </c>
      <c r="C20" s="483"/>
      <c r="D20" s="483"/>
      <c r="E20" s="484"/>
      <c r="F20" s="21"/>
      <c r="G20" s="22"/>
      <c r="H20" s="23"/>
      <c r="I20" s="23"/>
      <c r="J20" s="23"/>
      <c r="K20" s="23"/>
      <c r="L20" s="23"/>
    </row>
    <row r="21" spans="1:12" ht="15" customHeight="1">
      <c r="A21" s="20" t="s">
        <v>41</v>
      </c>
      <c r="B21" s="482" t="s">
        <v>42</v>
      </c>
      <c r="C21" s="483"/>
      <c r="D21" s="483"/>
      <c r="E21" s="484"/>
      <c r="F21" s="21"/>
      <c r="G21" s="22"/>
      <c r="H21" s="23"/>
      <c r="I21" s="23"/>
      <c r="J21" s="23"/>
      <c r="K21" s="23"/>
      <c r="L21" s="23"/>
    </row>
    <row r="22" spans="1:12" ht="15" customHeight="1">
      <c r="A22" s="20" t="s">
        <v>43</v>
      </c>
      <c r="B22" s="482" t="s">
        <v>44</v>
      </c>
      <c r="C22" s="483"/>
      <c r="D22" s="483"/>
      <c r="E22" s="484"/>
      <c r="F22" s="21"/>
      <c r="G22" s="22"/>
      <c r="H22" s="23"/>
      <c r="I22" s="23"/>
      <c r="J22" s="23"/>
      <c r="K22" s="23"/>
      <c r="L22" s="23"/>
    </row>
    <row r="23" spans="1:12" ht="15" customHeight="1">
      <c r="A23" s="20" t="s">
        <v>45</v>
      </c>
      <c r="B23" s="482" t="s">
        <v>46</v>
      </c>
      <c r="C23" s="483"/>
      <c r="D23" s="483"/>
      <c r="E23" s="484"/>
      <c r="F23" s="21"/>
      <c r="G23" s="22"/>
      <c r="H23" s="23"/>
      <c r="I23" s="23"/>
      <c r="J23" s="23"/>
      <c r="K23" s="23"/>
      <c r="L23" s="23"/>
    </row>
    <row r="24" spans="1:12" ht="15.75" thickBot="1">
      <c r="A24" s="20" t="s">
        <v>47</v>
      </c>
      <c r="B24" s="482" t="s">
        <v>48</v>
      </c>
      <c r="C24" s="483"/>
      <c r="D24" s="483"/>
      <c r="E24" s="484"/>
      <c r="F24" s="30"/>
      <c r="G24" s="24"/>
      <c r="H24" s="25"/>
      <c r="I24" s="25"/>
      <c r="J24" s="25"/>
      <c r="K24" s="25"/>
      <c r="L24" s="25"/>
    </row>
    <row r="25" spans="1:12" s="9" customFormat="1" ht="13.5" thickBot="1">
      <c r="A25" s="490" t="s">
        <v>49</v>
      </c>
      <c r="B25" s="491"/>
      <c r="C25" s="491"/>
      <c r="D25" s="491"/>
      <c r="E25" s="492"/>
      <c r="F25" s="31"/>
      <c r="G25" s="32"/>
      <c r="H25" s="32"/>
      <c r="I25" s="32"/>
      <c r="J25" s="32"/>
      <c r="K25" s="32"/>
      <c r="L25" s="32"/>
    </row>
    <row r="26" spans="1:12">
      <c r="A26" s="10" t="s">
        <v>50</v>
      </c>
      <c r="B26" s="505" t="s">
        <v>51</v>
      </c>
      <c r="C26" s="506"/>
      <c r="D26" s="506"/>
      <c r="E26" s="507"/>
      <c r="F26" s="11"/>
      <c r="G26" s="33"/>
      <c r="H26" s="34"/>
      <c r="I26" s="34"/>
      <c r="J26" s="34"/>
      <c r="K26" s="35"/>
      <c r="L26" s="13"/>
    </row>
    <row r="27" spans="1:12" ht="44.25" customHeight="1" thickBot="1">
      <c r="A27" s="15" t="s">
        <v>52</v>
      </c>
      <c r="B27" s="537" t="s">
        <v>53</v>
      </c>
      <c r="C27" s="538"/>
      <c r="D27" s="538"/>
      <c r="E27" s="539"/>
      <c r="F27" s="36"/>
      <c r="G27" s="37"/>
      <c r="H27" s="38"/>
      <c r="I27" s="38"/>
      <c r="J27" s="38"/>
      <c r="K27" s="39"/>
      <c r="L27" s="40"/>
    </row>
    <row r="28" spans="1:12" s="9" customFormat="1" ht="15.75" customHeight="1" thickTop="1" thickBot="1">
      <c r="A28" s="522" t="s">
        <v>54</v>
      </c>
      <c r="B28" s="523"/>
      <c r="C28" s="523"/>
      <c r="D28" s="523"/>
      <c r="E28" s="524"/>
      <c r="F28" s="41"/>
      <c r="G28" s="42"/>
      <c r="H28" s="42"/>
      <c r="I28" s="42"/>
      <c r="J28" s="42"/>
      <c r="K28" s="42"/>
      <c r="L28" s="42"/>
    </row>
    <row r="29" spans="1:12" s="9" customFormat="1" ht="15.75" customHeight="1" thickTop="1" thickBot="1">
      <c r="A29" s="513" t="s">
        <v>55</v>
      </c>
      <c r="B29" s="514"/>
      <c r="C29" s="514"/>
      <c r="D29" s="514"/>
      <c r="E29" s="515"/>
      <c r="F29" s="43"/>
      <c r="G29" s="28"/>
      <c r="H29" s="28"/>
      <c r="I29" s="28"/>
      <c r="J29" s="28"/>
      <c r="K29" s="28"/>
      <c r="L29" s="28"/>
    </row>
    <row r="30" spans="1:12">
      <c r="A30" s="44" t="s">
        <v>56</v>
      </c>
      <c r="B30" s="485" t="s">
        <v>57</v>
      </c>
      <c r="C30" s="486"/>
      <c r="D30" s="486"/>
      <c r="E30" s="487"/>
      <c r="F30" s="45"/>
      <c r="G30" s="46"/>
      <c r="H30" s="47"/>
      <c r="I30" s="47"/>
      <c r="J30" s="47"/>
      <c r="K30" s="47"/>
      <c r="L30" s="47"/>
    </row>
    <row r="31" spans="1:12" ht="15" customHeight="1">
      <c r="A31" s="20" t="s">
        <v>58</v>
      </c>
      <c r="B31" s="482" t="s">
        <v>59</v>
      </c>
      <c r="C31" s="483"/>
      <c r="D31" s="483"/>
      <c r="E31" s="484"/>
      <c r="F31" s="48"/>
      <c r="G31" s="617"/>
      <c r="H31" s="23"/>
      <c r="I31" s="23"/>
      <c r="J31" s="23"/>
      <c r="K31" s="619"/>
      <c r="L31" s="23"/>
    </row>
    <row r="32" spans="1:12" ht="15" customHeight="1">
      <c r="A32" s="20" t="s">
        <v>60</v>
      </c>
      <c r="B32" s="482" t="s">
        <v>61</v>
      </c>
      <c r="C32" s="483"/>
      <c r="D32" s="483"/>
      <c r="E32" s="484"/>
      <c r="F32" s="48"/>
      <c r="G32" s="618"/>
      <c r="H32" s="23"/>
      <c r="I32" s="23"/>
      <c r="J32" s="23"/>
      <c r="K32" s="620"/>
      <c r="L32" s="23"/>
    </row>
    <row r="33" spans="1:12" ht="15" customHeight="1">
      <c r="A33" s="20" t="s">
        <v>62</v>
      </c>
      <c r="B33" s="482" t="s">
        <v>63</v>
      </c>
      <c r="C33" s="483"/>
      <c r="D33" s="483"/>
      <c r="E33" s="484"/>
      <c r="F33" s="48"/>
      <c r="G33" s="618"/>
      <c r="H33" s="23"/>
      <c r="I33" s="23"/>
      <c r="J33" s="23"/>
      <c r="K33" s="620"/>
      <c r="L33" s="23"/>
    </row>
    <row r="34" spans="1:12" ht="15" customHeight="1">
      <c r="A34" s="20" t="s">
        <v>64</v>
      </c>
      <c r="B34" s="482" t="s">
        <v>65</v>
      </c>
      <c r="C34" s="483"/>
      <c r="D34" s="483"/>
      <c r="E34" s="484"/>
      <c r="F34" s="48"/>
      <c r="G34" s="618"/>
      <c r="H34" s="23"/>
      <c r="I34" s="23"/>
      <c r="J34" s="23"/>
      <c r="K34" s="620"/>
      <c r="L34" s="23"/>
    </row>
    <row r="35" spans="1:12" ht="15" customHeight="1">
      <c r="A35" s="20" t="s">
        <v>66</v>
      </c>
      <c r="B35" s="482" t="s">
        <v>67</v>
      </c>
      <c r="C35" s="483"/>
      <c r="D35" s="483"/>
      <c r="E35" s="484"/>
      <c r="F35" s="48"/>
      <c r="G35" s="618"/>
      <c r="H35" s="23"/>
      <c r="I35" s="23"/>
      <c r="J35" s="23"/>
      <c r="K35" s="620"/>
      <c r="L35" s="23"/>
    </row>
    <row r="36" spans="1:12" ht="15" customHeight="1">
      <c r="A36" s="20" t="s">
        <v>68</v>
      </c>
      <c r="B36" s="482" t="s">
        <v>69</v>
      </c>
      <c r="C36" s="483"/>
      <c r="D36" s="483"/>
      <c r="E36" s="484"/>
      <c r="F36" s="48"/>
      <c r="G36" s="618"/>
      <c r="H36" s="23"/>
      <c r="I36" s="23"/>
      <c r="J36" s="23"/>
      <c r="K36" s="620"/>
      <c r="L36" s="23"/>
    </row>
    <row r="37" spans="1:12" ht="15" customHeight="1">
      <c r="A37" s="20" t="s">
        <v>70</v>
      </c>
      <c r="B37" s="482" t="s">
        <v>71</v>
      </c>
      <c r="C37" s="483"/>
      <c r="D37" s="483"/>
      <c r="E37" s="484"/>
      <c r="F37" s="48"/>
      <c r="G37" s="618"/>
      <c r="H37" s="23"/>
      <c r="I37" s="23"/>
      <c r="J37" s="23"/>
      <c r="K37" s="620"/>
      <c r="L37" s="23"/>
    </row>
    <row r="38" spans="1:12" ht="31.5" customHeight="1" thickBot="1">
      <c r="A38" s="20" t="s">
        <v>72</v>
      </c>
      <c r="B38" s="482" t="s">
        <v>73</v>
      </c>
      <c r="C38" s="483"/>
      <c r="D38" s="483"/>
      <c r="E38" s="484"/>
      <c r="F38" s="49"/>
      <c r="G38" s="618"/>
      <c r="H38" s="25"/>
      <c r="I38" s="25"/>
      <c r="J38" s="25"/>
      <c r="K38" s="620"/>
      <c r="L38" s="25"/>
    </row>
    <row r="39" spans="1:12" s="9" customFormat="1" ht="15.75" customHeight="1" thickTop="1" thickBot="1">
      <c r="A39" s="554" t="s">
        <v>74</v>
      </c>
      <c r="B39" s="555"/>
      <c r="C39" s="555"/>
      <c r="D39" s="555"/>
      <c r="E39" s="556"/>
      <c r="F39" s="43"/>
      <c r="G39" s="28"/>
      <c r="H39" s="28"/>
      <c r="I39" s="28"/>
      <c r="J39" s="28"/>
      <c r="K39" s="28"/>
      <c r="L39" s="28"/>
    </row>
    <row r="40" spans="1:12">
      <c r="A40" s="50" t="s">
        <v>75</v>
      </c>
      <c r="B40" s="508" t="s">
        <v>76</v>
      </c>
      <c r="C40" s="509"/>
      <c r="D40" s="509"/>
      <c r="E40" s="510"/>
      <c r="F40" s="51"/>
      <c r="G40" s="52"/>
      <c r="H40" s="13"/>
      <c r="I40" s="13"/>
      <c r="J40" s="13"/>
      <c r="K40" s="53"/>
      <c r="L40" s="13"/>
    </row>
    <row r="41" spans="1:12">
      <c r="A41" s="50" t="s">
        <v>77</v>
      </c>
      <c r="B41" s="508" t="s">
        <v>78</v>
      </c>
      <c r="C41" s="509"/>
      <c r="D41" s="509"/>
      <c r="E41" s="510"/>
      <c r="F41" s="51"/>
      <c r="G41" s="54"/>
      <c r="H41" s="55"/>
      <c r="I41" s="55"/>
      <c r="J41" s="55"/>
      <c r="K41" s="14"/>
      <c r="L41" s="55"/>
    </row>
    <row r="42" spans="1:12" ht="62.25" customHeight="1">
      <c r="A42" s="50" t="s">
        <v>79</v>
      </c>
      <c r="B42" s="508" t="s">
        <v>80</v>
      </c>
      <c r="C42" s="509"/>
      <c r="D42" s="509"/>
      <c r="E42" s="510"/>
      <c r="F42" s="51"/>
      <c r="G42" s="56"/>
      <c r="H42" s="55"/>
      <c r="I42" s="55"/>
      <c r="J42" s="55"/>
      <c r="K42" s="14"/>
      <c r="L42" s="55"/>
    </row>
    <row r="43" spans="1:12">
      <c r="A43" s="50" t="s">
        <v>81</v>
      </c>
      <c r="B43" s="508" t="s">
        <v>82</v>
      </c>
      <c r="C43" s="509"/>
      <c r="D43" s="509"/>
      <c r="E43" s="510"/>
      <c r="F43" s="51"/>
      <c r="G43" s="54"/>
      <c r="H43" s="55"/>
      <c r="I43" s="55"/>
      <c r="J43" s="55"/>
      <c r="K43" s="14"/>
      <c r="L43" s="55"/>
    </row>
    <row r="44" spans="1:12" ht="30" customHeight="1">
      <c r="A44" s="57" t="s">
        <v>83</v>
      </c>
      <c r="B44" s="499" t="s">
        <v>84</v>
      </c>
      <c r="C44" s="500"/>
      <c r="D44" s="500"/>
      <c r="E44" s="501"/>
      <c r="F44" s="58"/>
      <c r="G44" s="59"/>
      <c r="H44" s="60"/>
      <c r="I44" s="60"/>
      <c r="J44" s="60"/>
      <c r="K44" s="60"/>
      <c r="L44" s="60"/>
    </row>
    <row r="45" spans="1:12" ht="15" customHeight="1">
      <c r="A45" s="20" t="s">
        <v>85</v>
      </c>
      <c r="B45" s="482" t="s">
        <v>86</v>
      </c>
      <c r="C45" s="483"/>
      <c r="D45" s="483"/>
      <c r="E45" s="484"/>
      <c r="F45" s="48"/>
      <c r="G45" s="617"/>
      <c r="H45" s="23"/>
      <c r="I45" s="23"/>
      <c r="J45" s="23"/>
      <c r="K45" s="619"/>
      <c r="L45" s="23"/>
    </row>
    <row r="46" spans="1:12" ht="24.75" customHeight="1">
      <c r="A46" s="20" t="s">
        <v>87</v>
      </c>
      <c r="B46" s="482" t="s">
        <v>88</v>
      </c>
      <c r="C46" s="483"/>
      <c r="D46" s="483"/>
      <c r="E46" s="484"/>
      <c r="F46" s="48"/>
      <c r="G46" s="618"/>
      <c r="H46" s="23"/>
      <c r="I46" s="23"/>
      <c r="J46" s="23"/>
      <c r="K46" s="620"/>
      <c r="L46" s="23"/>
    </row>
    <row r="47" spans="1:12" ht="24.75" customHeight="1">
      <c r="A47" s="20" t="s">
        <v>89</v>
      </c>
      <c r="B47" s="482" t="s">
        <v>90</v>
      </c>
      <c r="C47" s="483"/>
      <c r="D47" s="483"/>
      <c r="E47" s="484"/>
      <c r="F47" s="48"/>
      <c r="G47" s="618"/>
      <c r="H47" s="23"/>
      <c r="I47" s="23"/>
      <c r="J47" s="23"/>
      <c r="K47" s="620"/>
      <c r="L47" s="23"/>
    </row>
    <row r="48" spans="1:12" ht="15" customHeight="1">
      <c r="A48" s="20" t="s">
        <v>91</v>
      </c>
      <c r="B48" s="482" t="s">
        <v>92</v>
      </c>
      <c r="C48" s="483"/>
      <c r="D48" s="483"/>
      <c r="E48" s="484"/>
      <c r="F48" s="48"/>
      <c r="G48" s="618"/>
      <c r="H48" s="23"/>
      <c r="I48" s="23"/>
      <c r="J48" s="23"/>
      <c r="K48" s="620"/>
      <c r="L48" s="23"/>
    </row>
    <row r="49" spans="1:12" ht="15" customHeight="1">
      <c r="A49" s="20" t="s">
        <v>93</v>
      </c>
      <c r="B49" s="482" t="s">
        <v>94</v>
      </c>
      <c r="C49" s="483"/>
      <c r="D49" s="483"/>
      <c r="E49" s="484"/>
      <c r="F49" s="48"/>
      <c r="G49" s="618"/>
      <c r="H49" s="23"/>
      <c r="I49" s="23"/>
      <c r="J49" s="23"/>
      <c r="K49" s="620"/>
      <c r="L49" s="23"/>
    </row>
    <row r="50" spans="1:12" ht="15" customHeight="1">
      <c r="A50" s="20" t="s">
        <v>95</v>
      </c>
      <c r="B50" s="482" t="s">
        <v>96</v>
      </c>
      <c r="C50" s="483"/>
      <c r="D50" s="483"/>
      <c r="E50" s="484"/>
      <c r="F50" s="48"/>
      <c r="G50" s="618"/>
      <c r="H50" s="23"/>
      <c r="I50" s="23"/>
      <c r="J50" s="23"/>
      <c r="K50" s="620"/>
      <c r="L50" s="23"/>
    </row>
    <row r="51" spans="1:12" ht="15.75" customHeight="1" thickBot="1">
      <c r="A51" s="20" t="s">
        <v>97</v>
      </c>
      <c r="B51" s="482" t="s">
        <v>98</v>
      </c>
      <c r="C51" s="483"/>
      <c r="D51" s="483"/>
      <c r="E51" s="484"/>
      <c r="F51" s="48"/>
      <c r="G51" s="618"/>
      <c r="H51" s="25"/>
      <c r="I51" s="25"/>
      <c r="J51" s="25"/>
      <c r="K51" s="620"/>
      <c r="L51" s="25"/>
    </row>
    <row r="52" spans="1:12" s="9" customFormat="1" ht="15.75" customHeight="1" thickTop="1" thickBot="1">
      <c r="A52" s="554" t="s">
        <v>99</v>
      </c>
      <c r="B52" s="555"/>
      <c r="C52" s="555"/>
      <c r="D52" s="555"/>
      <c r="E52" s="556"/>
      <c r="F52" s="43"/>
      <c r="G52" s="28"/>
      <c r="H52" s="28"/>
      <c r="I52" s="28"/>
      <c r="J52" s="28"/>
      <c r="K52" s="28"/>
      <c r="L52" s="28"/>
    </row>
    <row r="53" spans="1:12" s="9" customFormat="1" ht="13.5" customHeight="1" thickTop="1" thickBot="1">
      <c r="A53" s="522" t="s">
        <v>100</v>
      </c>
      <c r="B53" s="523"/>
      <c r="C53" s="523"/>
      <c r="D53" s="523"/>
      <c r="E53" s="524"/>
    </row>
    <row r="54" spans="1:12" ht="15.75" thickBot="1">
      <c r="A54" s="44" t="s">
        <v>101</v>
      </c>
      <c r="B54" s="485" t="s">
        <v>102</v>
      </c>
      <c r="C54" s="486"/>
      <c r="D54" s="486"/>
      <c r="E54" s="487"/>
      <c r="F54" s="45"/>
      <c r="G54" s="46"/>
      <c r="H54" s="47"/>
      <c r="I54" s="47"/>
      <c r="J54" s="47"/>
      <c r="K54" s="61"/>
      <c r="L54" s="47"/>
    </row>
    <row r="55" spans="1:12" s="9" customFormat="1" ht="13.5" thickBot="1">
      <c r="A55" s="490" t="s">
        <v>103</v>
      </c>
      <c r="B55" s="491"/>
      <c r="C55" s="491"/>
      <c r="D55" s="491"/>
      <c r="E55" s="492"/>
      <c r="F55" s="31"/>
      <c r="G55" s="32"/>
      <c r="H55" s="32"/>
      <c r="I55" s="32"/>
      <c r="J55" s="32"/>
      <c r="K55" s="32"/>
      <c r="L55" s="32"/>
    </row>
    <row r="56" spans="1:12" ht="15.75" thickBot="1">
      <c r="A56" s="44" t="s">
        <v>104</v>
      </c>
      <c r="B56" s="485" t="s">
        <v>105</v>
      </c>
      <c r="C56" s="486"/>
      <c r="D56" s="486"/>
      <c r="E56" s="487"/>
      <c r="F56" s="45"/>
      <c r="G56" s="46"/>
      <c r="H56" s="47"/>
      <c r="I56" s="47"/>
      <c r="J56" s="47"/>
      <c r="K56" s="61"/>
      <c r="L56" s="47"/>
    </row>
    <row r="57" spans="1:12" s="9" customFormat="1" ht="13.5" thickBot="1">
      <c r="A57" s="490" t="s">
        <v>106</v>
      </c>
      <c r="B57" s="491"/>
      <c r="C57" s="491"/>
      <c r="D57" s="491"/>
      <c r="E57" s="492"/>
      <c r="F57" s="31"/>
      <c r="G57" s="32"/>
      <c r="H57" s="32"/>
      <c r="I57" s="32"/>
      <c r="J57" s="32"/>
      <c r="K57" s="32"/>
      <c r="L57" s="32"/>
    </row>
    <row r="58" spans="1:12" ht="30" customHeight="1" thickBot="1">
      <c r="A58" s="44" t="s">
        <v>107</v>
      </c>
      <c r="B58" s="485" t="s">
        <v>108</v>
      </c>
      <c r="C58" s="486"/>
      <c r="D58" s="486"/>
      <c r="E58" s="487"/>
      <c r="F58" s="45"/>
      <c r="G58" s="62"/>
      <c r="H58" s="47"/>
      <c r="I58" s="47"/>
      <c r="J58" s="47"/>
      <c r="K58" s="61"/>
      <c r="L58" s="47"/>
    </row>
    <row r="59" spans="1:12" s="9" customFormat="1" ht="13.5" thickBot="1">
      <c r="A59" s="490" t="s">
        <v>109</v>
      </c>
      <c r="B59" s="491"/>
      <c r="C59" s="491"/>
      <c r="D59" s="491"/>
      <c r="E59" s="492"/>
      <c r="F59" s="31"/>
      <c r="G59" s="32"/>
      <c r="H59" s="32"/>
      <c r="I59" s="32"/>
      <c r="J59" s="32"/>
      <c r="K59" s="32"/>
      <c r="L59" s="32"/>
    </row>
    <row r="60" spans="1:12" ht="15.75" thickBot="1">
      <c r="A60" s="44" t="s">
        <v>110</v>
      </c>
      <c r="B60" s="485" t="s">
        <v>111</v>
      </c>
      <c r="C60" s="486"/>
      <c r="D60" s="486"/>
      <c r="E60" s="487"/>
      <c r="F60" s="45"/>
      <c r="G60" s="46"/>
      <c r="H60" s="47"/>
      <c r="I60" s="47"/>
      <c r="J60" s="47"/>
      <c r="K60" s="61"/>
      <c r="L60" s="47"/>
    </row>
    <row r="61" spans="1:12" s="9" customFormat="1" ht="15.75" customHeight="1" thickTop="1" thickBot="1">
      <c r="A61" s="513" t="s">
        <v>112</v>
      </c>
      <c r="B61" s="514"/>
      <c r="C61" s="514"/>
      <c r="D61" s="514"/>
      <c r="E61" s="515"/>
      <c r="F61" s="43"/>
      <c r="G61" s="28"/>
      <c r="H61" s="28"/>
      <c r="I61" s="28"/>
      <c r="J61" s="28"/>
      <c r="K61" s="28"/>
      <c r="L61" s="28"/>
    </row>
    <row r="62" spans="1:12" s="9" customFormat="1" ht="13.5" thickBot="1">
      <c r="A62" s="490" t="s">
        <v>113</v>
      </c>
      <c r="B62" s="491"/>
      <c r="C62" s="491"/>
      <c r="D62" s="491"/>
      <c r="E62" s="492"/>
    </row>
    <row r="63" spans="1:12" ht="15.75" thickBot="1">
      <c r="A63" s="10" t="s">
        <v>114</v>
      </c>
      <c r="B63" s="505" t="s">
        <v>115</v>
      </c>
      <c r="C63" s="506"/>
      <c r="D63" s="506"/>
      <c r="E63" s="507"/>
      <c r="F63" s="11"/>
      <c r="G63" s="52"/>
      <c r="H63" s="13"/>
      <c r="I63" s="13"/>
      <c r="J63" s="13"/>
      <c r="K63" s="61"/>
      <c r="L63" s="13"/>
    </row>
    <row r="64" spans="1:12" s="9" customFormat="1" ht="13.5" thickBot="1">
      <c r="A64" s="490" t="s">
        <v>116</v>
      </c>
      <c r="B64" s="491"/>
      <c r="C64" s="491"/>
      <c r="D64" s="491"/>
      <c r="E64" s="492"/>
      <c r="F64" s="31"/>
      <c r="G64" s="32"/>
      <c r="H64" s="32"/>
      <c r="I64" s="32"/>
      <c r="J64" s="32"/>
      <c r="K64" s="32"/>
      <c r="L64" s="32"/>
    </row>
    <row r="65" spans="1:12" ht="30" customHeight="1" thickBot="1">
      <c r="A65" s="44" t="s">
        <v>117</v>
      </c>
      <c r="B65" s="485" t="s">
        <v>118</v>
      </c>
      <c r="C65" s="486"/>
      <c r="D65" s="486"/>
      <c r="E65" s="487"/>
      <c r="F65" s="45"/>
      <c r="G65" s="46"/>
      <c r="H65" s="47"/>
      <c r="I65" s="47"/>
      <c r="J65" s="47"/>
      <c r="K65" s="61"/>
      <c r="L65" s="47"/>
    </row>
    <row r="66" spans="1:12" s="9" customFormat="1" ht="13.5" thickBot="1">
      <c r="A66" s="490" t="s">
        <v>119</v>
      </c>
      <c r="B66" s="491"/>
      <c r="C66" s="491"/>
      <c r="D66" s="491"/>
      <c r="E66" s="492"/>
      <c r="F66" s="31"/>
      <c r="G66" s="32"/>
      <c r="H66" s="32"/>
      <c r="I66" s="32"/>
      <c r="J66" s="32"/>
      <c r="K66" s="32"/>
      <c r="L66" s="32"/>
    </row>
    <row r="67" spans="1:12" ht="15.75" thickBot="1">
      <c r="A67" s="44" t="s">
        <v>120</v>
      </c>
      <c r="B67" s="485" t="s">
        <v>121</v>
      </c>
      <c r="C67" s="486"/>
      <c r="D67" s="486"/>
      <c r="E67" s="487"/>
      <c r="F67" s="45"/>
      <c r="G67" s="46"/>
      <c r="H67" s="47"/>
      <c r="I67" s="47"/>
      <c r="J67" s="47"/>
      <c r="K67" s="61"/>
      <c r="L67" s="47"/>
    </row>
    <row r="68" spans="1:12" s="9" customFormat="1" ht="13.5" thickBot="1">
      <c r="A68" s="490" t="s">
        <v>122</v>
      </c>
      <c r="B68" s="491"/>
      <c r="C68" s="491"/>
      <c r="D68" s="491"/>
      <c r="E68" s="492"/>
      <c r="F68" s="31"/>
      <c r="G68" s="32"/>
      <c r="H68" s="32"/>
      <c r="I68" s="32"/>
      <c r="J68" s="32"/>
      <c r="K68" s="32"/>
      <c r="L68" s="32"/>
    </row>
    <row r="69" spans="1:12" ht="15.75" thickBot="1">
      <c r="A69" s="44" t="s">
        <v>123</v>
      </c>
      <c r="B69" s="485" t="s">
        <v>124</v>
      </c>
      <c r="C69" s="486"/>
      <c r="D69" s="486"/>
      <c r="E69" s="487"/>
      <c r="F69" s="45"/>
      <c r="G69" s="46"/>
      <c r="H69" s="47"/>
      <c r="I69" s="47"/>
      <c r="J69" s="47"/>
      <c r="K69" s="61"/>
      <c r="L69" s="47"/>
    </row>
    <row r="70" spans="1:12" s="9" customFormat="1" ht="13.5" thickBot="1">
      <c r="A70" s="490" t="s">
        <v>125</v>
      </c>
      <c r="B70" s="491"/>
      <c r="C70" s="491"/>
      <c r="D70" s="491"/>
      <c r="E70" s="492"/>
      <c r="F70" s="31"/>
      <c r="G70" s="32"/>
      <c r="H70" s="32"/>
      <c r="I70" s="32"/>
      <c r="J70" s="32"/>
      <c r="K70" s="32"/>
      <c r="L70" s="32"/>
    </row>
    <row r="71" spans="1:12" ht="58.5" customHeight="1">
      <c r="A71" s="50" t="s">
        <v>126</v>
      </c>
      <c r="B71" s="508" t="s">
        <v>127</v>
      </c>
      <c r="C71" s="509"/>
      <c r="D71" s="509"/>
      <c r="E71" s="510"/>
      <c r="F71" s="63"/>
      <c r="G71" s="33"/>
      <c r="H71" s="13"/>
      <c r="I71" s="13"/>
      <c r="J71" s="13"/>
      <c r="K71" s="61"/>
      <c r="L71" s="13"/>
    </row>
    <row r="72" spans="1:12" ht="43.5" customHeight="1" thickBot="1">
      <c r="A72" s="50" t="s">
        <v>128</v>
      </c>
      <c r="B72" s="508" t="s">
        <v>129</v>
      </c>
      <c r="C72" s="509"/>
      <c r="D72" s="509"/>
      <c r="E72" s="510"/>
      <c r="F72" s="63"/>
      <c r="G72" s="55"/>
      <c r="H72" s="55"/>
      <c r="I72" s="55"/>
      <c r="J72" s="55"/>
      <c r="K72" s="64"/>
      <c r="L72" s="55"/>
    </row>
    <row r="73" spans="1:12" s="9" customFormat="1" ht="13.5" thickBot="1">
      <c r="A73" s="490" t="s">
        <v>130</v>
      </c>
      <c r="B73" s="491"/>
      <c r="C73" s="491"/>
      <c r="D73" s="491"/>
      <c r="E73" s="492"/>
      <c r="F73" s="31"/>
      <c r="G73" s="32"/>
      <c r="H73" s="32"/>
      <c r="I73" s="32"/>
      <c r="J73" s="32"/>
      <c r="K73" s="32"/>
      <c r="L73" s="32"/>
    </row>
    <row r="74" spans="1:12" ht="62.25" customHeight="1">
      <c r="A74" s="44" t="s">
        <v>131</v>
      </c>
      <c r="B74" s="485" t="s">
        <v>132</v>
      </c>
      <c r="C74" s="486"/>
      <c r="D74" s="486"/>
      <c r="E74" s="487"/>
      <c r="F74" s="45"/>
      <c r="G74" s="65"/>
      <c r="H74" s="47"/>
      <c r="I74" s="47"/>
      <c r="J74" s="47"/>
      <c r="K74" s="66"/>
      <c r="L74" s="67"/>
    </row>
    <row r="75" spans="1:12" ht="15" customHeight="1">
      <c r="A75" s="20" t="s">
        <v>133</v>
      </c>
      <c r="B75" s="482" t="s">
        <v>134</v>
      </c>
      <c r="C75" s="483"/>
      <c r="D75" s="483"/>
      <c r="E75" s="484"/>
      <c r="F75" s="21"/>
      <c r="G75" s="22"/>
      <c r="H75" s="23"/>
      <c r="I75" s="23"/>
      <c r="J75" s="23"/>
      <c r="K75" s="23"/>
      <c r="L75" s="23"/>
    </row>
    <row r="76" spans="1:12" ht="15" customHeight="1" thickBot="1">
      <c r="A76" s="20" t="s">
        <v>135</v>
      </c>
      <c r="B76" s="482" t="s">
        <v>136</v>
      </c>
      <c r="C76" s="483"/>
      <c r="D76" s="483"/>
      <c r="E76" s="484"/>
      <c r="F76" s="21"/>
      <c r="G76" s="22"/>
      <c r="H76" s="23"/>
      <c r="I76" s="23"/>
      <c r="J76" s="23"/>
      <c r="K76" s="23"/>
      <c r="L76" s="23"/>
    </row>
    <row r="77" spans="1:12" ht="15.75" customHeight="1" thickTop="1" thickBot="1">
      <c r="A77" s="554" t="s">
        <v>137</v>
      </c>
      <c r="B77" s="555"/>
      <c r="C77" s="555"/>
      <c r="D77" s="555"/>
      <c r="E77" s="556"/>
      <c r="F77" s="68"/>
      <c r="G77" s="69"/>
      <c r="H77" s="69"/>
      <c r="I77" s="69"/>
      <c r="J77" s="69"/>
      <c r="K77" s="69"/>
      <c r="L77" s="69"/>
    </row>
    <row r="78" spans="1:12" s="9" customFormat="1" ht="13.5" thickBot="1">
      <c r="A78" s="490" t="s">
        <v>138</v>
      </c>
      <c r="B78" s="491"/>
      <c r="C78" s="491"/>
      <c r="D78" s="491"/>
      <c r="E78" s="492"/>
    </row>
    <row r="79" spans="1:12">
      <c r="A79" s="44" t="s">
        <v>139</v>
      </c>
      <c r="B79" s="485" t="s">
        <v>140</v>
      </c>
      <c r="C79" s="486"/>
      <c r="D79" s="486"/>
      <c r="E79" s="487"/>
      <c r="F79" s="45"/>
      <c r="G79" s="70"/>
      <c r="H79" s="47"/>
      <c r="I79" s="47"/>
      <c r="J79" s="47"/>
      <c r="K79" s="61"/>
      <c r="L79" s="47"/>
    </row>
    <row r="80" spans="1:12">
      <c r="A80" s="20" t="s">
        <v>141</v>
      </c>
      <c r="B80" s="516" t="s">
        <v>142</v>
      </c>
      <c r="C80" s="517"/>
      <c r="D80" s="517"/>
      <c r="E80" s="518"/>
      <c r="F80" s="71"/>
      <c r="G80" s="72"/>
      <c r="H80" s="18"/>
      <c r="I80" s="18"/>
      <c r="J80" s="18"/>
      <c r="K80" s="18"/>
      <c r="L80" s="18"/>
    </row>
    <row r="81" spans="1:12" ht="15" customHeight="1">
      <c r="A81" s="20" t="s">
        <v>143</v>
      </c>
      <c r="B81" s="482" t="s">
        <v>144</v>
      </c>
      <c r="C81" s="483"/>
      <c r="D81" s="483"/>
      <c r="E81" s="484"/>
      <c r="F81" s="21"/>
      <c r="G81" s="22"/>
      <c r="H81" s="23"/>
      <c r="I81" s="23"/>
      <c r="J81" s="23"/>
      <c r="K81" s="23"/>
      <c r="L81" s="23"/>
    </row>
    <row r="82" spans="1:12">
      <c r="A82" s="20" t="s">
        <v>145</v>
      </c>
      <c r="B82" s="482" t="s">
        <v>146</v>
      </c>
      <c r="C82" s="483"/>
      <c r="D82" s="483"/>
      <c r="E82" s="484"/>
      <c r="F82" s="21"/>
      <c r="G82" s="22"/>
      <c r="H82" s="23"/>
      <c r="I82" s="23"/>
      <c r="J82" s="23"/>
      <c r="K82" s="23"/>
      <c r="L82" s="23"/>
    </row>
    <row r="83" spans="1:12" ht="15.75" thickBot="1">
      <c r="A83" s="20" t="s">
        <v>147</v>
      </c>
      <c r="B83" s="482" t="s">
        <v>148</v>
      </c>
      <c r="C83" s="483"/>
      <c r="D83" s="483"/>
      <c r="E83" s="484"/>
      <c r="F83" s="30"/>
      <c r="G83" s="24"/>
      <c r="H83" s="25"/>
      <c r="I83" s="25"/>
      <c r="J83" s="25"/>
      <c r="K83" s="25"/>
      <c r="L83" s="25"/>
    </row>
    <row r="84" spans="1:12" s="9" customFormat="1" ht="13.5" thickBot="1">
      <c r="A84" s="490" t="s">
        <v>149</v>
      </c>
      <c r="B84" s="491"/>
      <c r="C84" s="491"/>
      <c r="D84" s="491"/>
      <c r="E84" s="492"/>
      <c r="F84" s="31"/>
      <c r="G84" s="32"/>
      <c r="H84" s="32"/>
      <c r="I84" s="32"/>
      <c r="J84" s="32"/>
      <c r="K84" s="32"/>
      <c r="L84" s="32"/>
    </row>
    <row r="85" spans="1:12" ht="48.75" customHeight="1" thickBot="1">
      <c r="A85" s="44" t="s">
        <v>150</v>
      </c>
      <c r="B85" s="519" t="s">
        <v>151</v>
      </c>
      <c r="C85" s="520"/>
      <c r="D85" s="520"/>
      <c r="E85" s="521"/>
      <c r="F85" s="45"/>
      <c r="G85" s="65"/>
      <c r="H85" s="47"/>
      <c r="I85" s="47"/>
      <c r="J85" s="47"/>
      <c r="K85" s="47"/>
      <c r="L85" s="73"/>
    </row>
    <row r="86" spans="1:12" s="9" customFormat="1" ht="13.5" thickBot="1">
      <c r="A86" s="490" t="s">
        <v>152</v>
      </c>
      <c r="B86" s="491"/>
      <c r="C86" s="491"/>
      <c r="D86" s="491"/>
      <c r="E86" s="492"/>
      <c r="F86" s="31"/>
      <c r="G86" s="32"/>
      <c r="H86" s="32"/>
      <c r="I86" s="32"/>
      <c r="J86" s="32"/>
      <c r="K86" s="32"/>
      <c r="L86" s="32"/>
    </row>
    <row r="87" spans="1:12" ht="15.75" thickBot="1">
      <c r="A87" s="50" t="s">
        <v>153</v>
      </c>
      <c r="B87" s="508" t="s">
        <v>154</v>
      </c>
      <c r="C87" s="509"/>
      <c r="D87" s="509"/>
      <c r="E87" s="510"/>
      <c r="F87" s="63"/>
      <c r="G87" s="74"/>
      <c r="H87" s="75"/>
      <c r="I87" s="75"/>
      <c r="J87" s="75"/>
      <c r="K87" s="75"/>
      <c r="L87" s="75"/>
    </row>
    <row r="88" spans="1:12" s="9" customFormat="1" ht="13.5" thickBot="1">
      <c r="A88" s="490" t="s">
        <v>155</v>
      </c>
      <c r="B88" s="491"/>
      <c r="C88" s="491"/>
      <c r="D88" s="491"/>
      <c r="E88" s="492"/>
      <c r="F88" s="31"/>
      <c r="G88" s="32"/>
      <c r="H88" s="32"/>
      <c r="I88" s="32"/>
      <c r="J88" s="32"/>
      <c r="K88" s="32"/>
      <c r="L88" s="32"/>
    </row>
    <row r="89" spans="1:12" ht="15.75" thickBot="1">
      <c r="A89" s="44" t="s">
        <v>156</v>
      </c>
      <c r="B89" s="519" t="s">
        <v>157</v>
      </c>
      <c r="C89" s="520"/>
      <c r="D89" s="520"/>
      <c r="E89" s="521"/>
      <c r="F89" s="45"/>
      <c r="G89" s="70"/>
      <c r="H89" s="47"/>
      <c r="I89" s="47"/>
      <c r="J89" s="47"/>
      <c r="K89" s="61"/>
      <c r="L89" s="47"/>
    </row>
    <row r="90" spans="1:12" s="9" customFormat="1" ht="13.5" thickBot="1">
      <c r="A90" s="490" t="s">
        <v>158</v>
      </c>
      <c r="B90" s="491"/>
      <c r="C90" s="491"/>
      <c r="D90" s="491"/>
      <c r="E90" s="492"/>
      <c r="F90" s="31"/>
      <c r="G90" s="32"/>
      <c r="H90" s="32"/>
      <c r="I90" s="32"/>
      <c r="J90" s="32"/>
      <c r="K90" s="32"/>
      <c r="L90" s="32"/>
    </row>
    <row r="91" spans="1:12" ht="15.75" thickBot="1">
      <c r="A91" s="50" t="s">
        <v>159</v>
      </c>
      <c r="B91" s="508" t="s">
        <v>160</v>
      </c>
      <c r="C91" s="509"/>
      <c r="D91" s="509"/>
      <c r="E91" s="510"/>
      <c r="F91" s="63"/>
      <c r="G91" s="74"/>
      <c r="H91" s="75"/>
      <c r="I91" s="75"/>
      <c r="J91" s="75"/>
      <c r="K91" s="61"/>
      <c r="L91" s="75"/>
    </row>
    <row r="92" spans="1:12" s="9" customFormat="1" ht="13.5" thickBot="1">
      <c r="A92" s="490" t="s">
        <v>161</v>
      </c>
      <c r="B92" s="491"/>
      <c r="C92" s="491"/>
      <c r="D92" s="491"/>
      <c r="E92" s="492"/>
      <c r="F92" s="31"/>
      <c r="G92" s="32"/>
      <c r="H92" s="32"/>
      <c r="I92" s="32"/>
      <c r="J92" s="32"/>
      <c r="K92" s="32"/>
      <c r="L92" s="32"/>
    </row>
    <row r="93" spans="1:12" ht="61.5" customHeight="1" thickBot="1">
      <c r="A93" s="76" t="s">
        <v>162</v>
      </c>
      <c r="B93" s="548" t="s">
        <v>163</v>
      </c>
      <c r="C93" s="549"/>
      <c r="D93" s="549"/>
      <c r="E93" s="550"/>
      <c r="F93" s="77"/>
      <c r="G93" s="78"/>
      <c r="H93" s="79"/>
      <c r="I93" s="79"/>
      <c r="J93" s="79"/>
      <c r="K93" s="80"/>
      <c r="L93" s="79"/>
    </row>
    <row r="94" spans="1:12" s="9" customFormat="1" ht="15.75" customHeight="1" thickTop="1" thickBot="1">
      <c r="A94" s="490" t="s">
        <v>164</v>
      </c>
      <c r="B94" s="491"/>
      <c r="C94" s="491"/>
      <c r="D94" s="491"/>
      <c r="E94" s="492"/>
      <c r="F94" s="31"/>
      <c r="G94" s="32"/>
      <c r="H94" s="32"/>
      <c r="I94" s="32"/>
      <c r="J94" s="32"/>
      <c r="K94" s="32"/>
      <c r="L94" s="81"/>
    </row>
    <row r="95" spans="1:12" ht="15.75" thickBot="1">
      <c r="A95" s="82" t="s">
        <v>165</v>
      </c>
      <c r="B95" s="502" t="s">
        <v>166</v>
      </c>
      <c r="C95" s="503"/>
      <c r="D95" s="503"/>
      <c r="E95" s="504"/>
      <c r="F95" s="83"/>
      <c r="G95" s="84"/>
      <c r="H95" s="85"/>
      <c r="I95" s="85"/>
      <c r="J95" s="85"/>
      <c r="K95" s="53"/>
      <c r="L95" s="85"/>
    </row>
    <row r="96" spans="1:12" s="9" customFormat="1" ht="15.75" customHeight="1" thickTop="1" thickBot="1">
      <c r="A96" s="545" t="s">
        <v>167</v>
      </c>
      <c r="B96" s="546"/>
      <c r="C96" s="546"/>
      <c r="D96" s="546"/>
      <c r="E96" s="547"/>
      <c r="F96" s="42"/>
      <c r="G96" s="42"/>
      <c r="H96" s="42"/>
      <c r="I96" s="42"/>
      <c r="J96" s="42"/>
      <c r="K96" s="42"/>
      <c r="L96" s="42"/>
    </row>
    <row r="97" spans="1:12" s="9" customFormat="1" ht="15.75" customHeight="1" thickTop="1" thickBot="1">
      <c r="A97" s="551" t="s">
        <v>168</v>
      </c>
      <c r="B97" s="552"/>
      <c r="C97" s="552"/>
      <c r="D97" s="552"/>
      <c r="E97" s="553"/>
      <c r="F97" s="41"/>
      <c r="G97" s="42"/>
      <c r="H97" s="42"/>
      <c r="I97" s="42"/>
      <c r="J97" s="42"/>
      <c r="K97" s="42"/>
      <c r="L97" s="42"/>
    </row>
    <row r="98" spans="1:12" s="9" customFormat="1" ht="14.25" thickTop="1" thickBot="1">
      <c r="A98" s="542" t="s">
        <v>169</v>
      </c>
      <c r="B98" s="543"/>
      <c r="C98" s="543"/>
      <c r="D98" s="543"/>
      <c r="E98" s="544"/>
      <c r="F98" s="86"/>
      <c r="G98" s="87"/>
      <c r="H98" s="87"/>
      <c r="I98" s="87"/>
      <c r="J98" s="87"/>
      <c r="K98" s="87"/>
      <c r="L98" s="87"/>
    </row>
    <row r="99" spans="1:12" ht="70.5" customHeight="1" thickBot="1">
      <c r="A99" s="10" t="s">
        <v>170</v>
      </c>
      <c r="B99" s="505" t="s">
        <v>171</v>
      </c>
      <c r="C99" s="506"/>
      <c r="D99" s="506"/>
      <c r="E99" s="507"/>
      <c r="F99" s="11"/>
      <c r="G99" s="52"/>
      <c r="H99" s="13"/>
      <c r="I99" s="13"/>
      <c r="J99" s="13"/>
      <c r="K99" s="61"/>
      <c r="L99" s="13"/>
    </row>
    <row r="100" spans="1:12" s="9" customFormat="1" ht="13.5" thickBot="1">
      <c r="A100" s="490" t="s">
        <v>172</v>
      </c>
      <c r="B100" s="491"/>
      <c r="C100" s="491"/>
      <c r="D100" s="491"/>
      <c r="E100" s="492"/>
      <c r="F100" s="31"/>
      <c r="G100" s="32"/>
      <c r="H100" s="32"/>
      <c r="I100" s="32"/>
      <c r="J100" s="32"/>
      <c r="K100" s="32"/>
      <c r="L100" s="32"/>
    </row>
    <row r="101" spans="1:12" ht="54" customHeight="1" thickBot="1">
      <c r="A101" s="10" t="s">
        <v>173</v>
      </c>
      <c r="B101" s="505" t="s">
        <v>174</v>
      </c>
      <c r="C101" s="506"/>
      <c r="D101" s="506"/>
      <c r="E101" s="507"/>
      <c r="F101" s="11"/>
      <c r="G101" s="33"/>
      <c r="H101" s="13"/>
      <c r="I101" s="13"/>
      <c r="J101" s="13"/>
      <c r="K101" s="61"/>
      <c r="L101" s="13"/>
    </row>
    <row r="102" spans="1:12" s="9" customFormat="1" ht="13.5" thickBot="1">
      <c r="A102" s="490" t="s">
        <v>175</v>
      </c>
      <c r="B102" s="491"/>
      <c r="C102" s="491"/>
      <c r="D102" s="491"/>
      <c r="E102" s="492"/>
      <c r="F102" s="31"/>
      <c r="G102" s="32"/>
      <c r="H102" s="32"/>
      <c r="I102" s="32"/>
      <c r="J102" s="32"/>
      <c r="K102" s="32"/>
      <c r="L102" s="32"/>
    </row>
    <row r="103" spans="1:12" ht="47.25" customHeight="1" thickBot="1">
      <c r="A103" s="44" t="s">
        <v>176</v>
      </c>
      <c r="B103" s="485" t="s">
        <v>177</v>
      </c>
      <c r="C103" s="486"/>
      <c r="D103" s="486"/>
      <c r="E103" s="487"/>
      <c r="F103" s="45"/>
      <c r="G103" s="65"/>
      <c r="H103" s="47"/>
      <c r="I103" s="47"/>
      <c r="J103" s="47"/>
      <c r="K103" s="19"/>
      <c r="L103" s="73"/>
    </row>
    <row r="104" spans="1:12" ht="15.75" hidden="1" customHeight="1">
      <c r="A104" s="88"/>
      <c r="B104" s="525" t="s">
        <v>178</v>
      </c>
      <c r="C104" s="526"/>
      <c r="D104" s="526"/>
      <c r="E104" s="527"/>
      <c r="F104" s="30"/>
      <c r="G104" s="24"/>
      <c r="H104" s="25"/>
      <c r="I104" s="25"/>
      <c r="J104" s="25"/>
      <c r="K104" s="25"/>
      <c r="L104" s="25"/>
    </row>
    <row r="105" spans="1:12" ht="15.75" hidden="1" thickBot="1">
      <c r="A105" s="89"/>
      <c r="B105" s="90"/>
      <c r="C105" s="91" t="s">
        <v>179</v>
      </c>
      <c r="D105" s="92"/>
      <c r="E105" s="93"/>
      <c r="F105" s="71"/>
      <c r="G105" s="72"/>
      <c r="H105" s="18"/>
      <c r="I105" s="18"/>
      <c r="J105" s="18"/>
      <c r="K105" s="18"/>
      <c r="L105" s="18"/>
    </row>
    <row r="106" spans="1:12" hidden="1">
      <c r="A106" s="89"/>
      <c r="B106" s="90"/>
      <c r="C106" s="3" t="s">
        <v>180</v>
      </c>
      <c r="D106" s="528" t="s">
        <v>181</v>
      </c>
      <c r="E106" s="93"/>
      <c r="F106" s="21"/>
      <c r="G106" s="22"/>
      <c r="H106" s="23"/>
      <c r="I106" s="23"/>
      <c r="J106" s="23"/>
      <c r="K106" s="23"/>
      <c r="L106" s="23"/>
    </row>
    <row r="107" spans="1:12" hidden="1">
      <c r="A107" s="89"/>
      <c r="B107" s="90"/>
      <c r="C107" s="4" t="s">
        <v>182</v>
      </c>
      <c r="D107" s="529"/>
      <c r="E107" s="93"/>
      <c r="F107" s="21"/>
      <c r="G107" s="22"/>
      <c r="H107" s="23"/>
      <c r="I107" s="23"/>
      <c r="J107" s="23"/>
      <c r="K107" s="23"/>
      <c r="L107" s="23"/>
    </row>
    <row r="108" spans="1:12" hidden="1">
      <c r="A108" s="89"/>
      <c r="B108" s="90"/>
      <c r="C108" s="5" t="s">
        <v>183</v>
      </c>
      <c r="D108" s="529"/>
      <c r="E108" s="93"/>
      <c r="F108" s="21"/>
      <c r="G108" s="22"/>
      <c r="H108" s="23"/>
      <c r="I108" s="23"/>
      <c r="J108" s="23"/>
      <c r="K108" s="23"/>
      <c r="L108" s="23"/>
    </row>
    <row r="109" spans="1:12" hidden="1">
      <c r="A109" s="89"/>
      <c r="B109" s="90"/>
      <c r="C109" s="5" t="s">
        <v>184</v>
      </c>
      <c r="D109" s="529"/>
      <c r="E109" s="93"/>
      <c r="F109" s="21"/>
      <c r="G109" s="22"/>
      <c r="H109" s="23"/>
      <c r="I109" s="23"/>
      <c r="J109" s="23"/>
      <c r="K109" s="23"/>
      <c r="L109" s="23"/>
    </row>
    <row r="110" spans="1:12" hidden="1">
      <c r="A110" s="89"/>
      <c r="B110" s="90"/>
      <c r="C110" s="5" t="s">
        <v>185</v>
      </c>
      <c r="D110" s="529"/>
      <c r="E110" s="93"/>
      <c r="F110" s="21"/>
      <c r="G110" s="22"/>
      <c r="H110" s="23"/>
      <c r="I110" s="23"/>
      <c r="J110" s="23"/>
      <c r="K110" s="23"/>
      <c r="L110" s="23"/>
    </row>
    <row r="111" spans="1:12" hidden="1">
      <c r="A111" s="89"/>
      <c r="B111" s="90"/>
      <c r="C111" s="5" t="s">
        <v>186</v>
      </c>
      <c r="D111" s="529"/>
      <c r="E111" s="93"/>
      <c r="F111" s="21"/>
      <c r="G111" s="22"/>
      <c r="H111" s="23"/>
      <c r="I111" s="23"/>
      <c r="J111" s="23"/>
      <c r="K111" s="23"/>
      <c r="L111" s="23"/>
    </row>
    <row r="112" spans="1:12" hidden="1">
      <c r="A112" s="89"/>
      <c r="B112" s="90"/>
      <c r="C112" s="5" t="s">
        <v>187</v>
      </c>
      <c r="D112" s="529"/>
      <c r="E112" s="93"/>
      <c r="F112" s="21"/>
      <c r="G112" s="22"/>
      <c r="H112" s="23"/>
      <c r="I112" s="23"/>
      <c r="J112" s="23"/>
      <c r="K112" s="23"/>
      <c r="L112" s="23"/>
    </row>
    <row r="113" spans="1:12" hidden="1">
      <c r="A113" s="89"/>
      <c r="B113" s="90"/>
      <c r="C113" s="5" t="s">
        <v>188</v>
      </c>
      <c r="D113" s="529"/>
      <c r="E113" s="93"/>
      <c r="F113" s="21"/>
      <c r="G113" s="22"/>
      <c r="H113" s="23"/>
      <c r="I113" s="23"/>
      <c r="J113" s="23"/>
      <c r="K113" s="23"/>
      <c r="L113" s="23"/>
    </row>
    <row r="114" spans="1:12" ht="32.25" hidden="1" customHeight="1" thickBot="1">
      <c r="A114" s="89"/>
      <c r="B114" s="90"/>
      <c r="C114" s="6" t="s">
        <v>189</v>
      </c>
      <c r="D114" s="530"/>
      <c r="E114" s="93"/>
      <c r="F114" s="21"/>
      <c r="G114" s="22"/>
      <c r="H114" s="23"/>
      <c r="I114" s="23"/>
      <c r="J114" s="23"/>
      <c r="K114" s="23"/>
      <c r="L114" s="23"/>
    </row>
    <row r="115" spans="1:12" hidden="1">
      <c r="A115" s="89"/>
      <c r="B115" s="90"/>
      <c r="C115" s="8" t="s">
        <v>190</v>
      </c>
      <c r="D115" s="528" t="s">
        <v>191</v>
      </c>
      <c r="E115" s="93"/>
      <c r="F115" s="21"/>
      <c r="G115" s="22"/>
      <c r="H115" s="23"/>
      <c r="I115" s="23"/>
      <c r="J115" s="23"/>
      <c r="K115" s="23"/>
      <c r="L115" s="23"/>
    </row>
    <row r="116" spans="1:12" hidden="1">
      <c r="A116" s="89"/>
      <c r="B116" s="90"/>
      <c r="C116" s="5" t="s">
        <v>192</v>
      </c>
      <c r="D116" s="529"/>
      <c r="E116" s="93"/>
      <c r="F116" s="21"/>
      <c r="G116" s="22"/>
      <c r="H116" s="23"/>
      <c r="I116" s="23"/>
      <c r="J116" s="23"/>
      <c r="K116" s="23"/>
      <c r="L116" s="23"/>
    </row>
    <row r="117" spans="1:12" hidden="1">
      <c r="A117" s="89"/>
      <c r="B117" s="90"/>
      <c r="C117" s="5" t="s">
        <v>193</v>
      </c>
      <c r="D117" s="529"/>
      <c r="E117" s="93"/>
      <c r="F117" s="21"/>
      <c r="G117" s="22"/>
      <c r="H117" s="23"/>
      <c r="I117" s="23"/>
      <c r="J117" s="23"/>
      <c r="K117" s="23"/>
      <c r="L117" s="23"/>
    </row>
    <row r="118" spans="1:12" hidden="1">
      <c r="A118" s="89"/>
      <c r="B118" s="90"/>
      <c r="C118" s="5" t="s">
        <v>194</v>
      </c>
      <c r="D118" s="529"/>
      <c r="E118" s="93"/>
      <c r="F118" s="21"/>
      <c r="G118" s="22"/>
      <c r="H118" s="23"/>
      <c r="I118" s="23"/>
      <c r="J118" s="23"/>
      <c r="K118" s="23"/>
      <c r="L118" s="23"/>
    </row>
    <row r="119" spans="1:12" hidden="1">
      <c r="A119" s="89"/>
      <c r="B119" s="90"/>
      <c r="C119" s="5" t="s">
        <v>195</v>
      </c>
      <c r="D119" s="529"/>
      <c r="E119" s="93"/>
      <c r="F119" s="21"/>
      <c r="G119" s="22"/>
      <c r="H119" s="23"/>
      <c r="I119" s="23"/>
      <c r="J119" s="23"/>
      <c r="K119" s="23"/>
      <c r="L119" s="23"/>
    </row>
    <row r="120" spans="1:12" hidden="1">
      <c r="A120" s="89"/>
      <c r="B120" s="90"/>
      <c r="C120" s="5" t="s">
        <v>196</v>
      </c>
      <c r="D120" s="529"/>
      <c r="E120" s="93"/>
      <c r="F120" s="21"/>
      <c r="G120" s="22"/>
      <c r="H120" s="23"/>
      <c r="I120" s="23"/>
      <c r="J120" s="23"/>
      <c r="K120" s="23"/>
      <c r="L120" s="23"/>
    </row>
    <row r="121" spans="1:12" hidden="1">
      <c r="A121" s="89"/>
      <c r="B121" s="90"/>
      <c r="C121" s="5" t="s">
        <v>197</v>
      </c>
      <c r="D121" s="529"/>
      <c r="E121" s="93"/>
      <c r="F121" s="21"/>
      <c r="G121" s="22"/>
      <c r="H121" s="23"/>
      <c r="I121" s="23"/>
      <c r="J121" s="23"/>
      <c r="K121" s="23"/>
      <c r="L121" s="23"/>
    </row>
    <row r="122" spans="1:12" hidden="1">
      <c r="A122" s="89"/>
      <c r="B122" s="90"/>
      <c r="C122" s="5" t="s">
        <v>198</v>
      </c>
      <c r="D122" s="529"/>
      <c r="E122" s="93"/>
      <c r="F122" s="21"/>
      <c r="G122" s="22"/>
      <c r="H122" s="23"/>
      <c r="I122" s="23"/>
      <c r="J122" s="23"/>
      <c r="K122" s="23"/>
      <c r="L122" s="23"/>
    </row>
    <row r="123" spans="1:12" hidden="1">
      <c r="A123" s="89"/>
      <c r="B123" s="90"/>
      <c r="C123" s="5" t="s">
        <v>199</v>
      </c>
      <c r="D123" s="529"/>
      <c r="E123" s="93"/>
      <c r="F123" s="21"/>
      <c r="G123" s="22"/>
      <c r="H123" s="23"/>
      <c r="I123" s="23"/>
      <c r="J123" s="23"/>
      <c r="K123" s="23"/>
      <c r="L123" s="23"/>
    </row>
    <row r="124" spans="1:12" ht="15.75" hidden="1" thickBot="1">
      <c r="A124" s="89"/>
      <c r="B124" s="90"/>
      <c r="C124" s="6" t="s">
        <v>200</v>
      </c>
      <c r="D124" s="530"/>
      <c r="E124" s="93"/>
      <c r="F124" s="30"/>
      <c r="G124" s="24"/>
      <c r="H124" s="25"/>
      <c r="I124" s="25"/>
      <c r="J124" s="25"/>
      <c r="K124" s="25"/>
      <c r="L124" s="25"/>
    </row>
    <row r="125" spans="1:12" ht="15.75" hidden="1" thickBot="1">
      <c r="A125" s="94"/>
      <c r="B125" s="95"/>
      <c r="C125" s="96"/>
      <c r="D125" s="96"/>
      <c r="E125" s="97"/>
    </row>
    <row r="126" spans="1:12" s="9" customFormat="1" ht="13.5" thickBot="1">
      <c r="A126" s="490" t="s">
        <v>201</v>
      </c>
      <c r="B126" s="491"/>
      <c r="C126" s="491"/>
      <c r="D126" s="491"/>
      <c r="E126" s="492"/>
      <c r="F126" s="31"/>
      <c r="G126" s="32"/>
      <c r="H126" s="32"/>
      <c r="I126" s="32"/>
      <c r="J126" s="32"/>
      <c r="K126" s="32"/>
      <c r="L126" s="32"/>
    </row>
    <row r="127" spans="1:12">
      <c r="A127" s="10" t="s">
        <v>202</v>
      </c>
      <c r="B127" s="505" t="s">
        <v>203</v>
      </c>
      <c r="C127" s="506"/>
      <c r="D127" s="506"/>
      <c r="E127" s="507"/>
      <c r="F127" s="11"/>
      <c r="G127" s="98"/>
      <c r="H127" s="13"/>
      <c r="I127" s="13"/>
      <c r="J127" s="13"/>
      <c r="K127" s="64"/>
      <c r="L127" s="29"/>
    </row>
    <row r="128" spans="1:12" ht="48.75" customHeight="1" thickBot="1">
      <c r="A128" s="50" t="s">
        <v>204</v>
      </c>
      <c r="B128" s="508" t="s">
        <v>205</v>
      </c>
      <c r="C128" s="509"/>
      <c r="D128" s="509"/>
      <c r="E128" s="510"/>
      <c r="F128" s="63"/>
      <c r="G128" s="99"/>
      <c r="H128" s="55"/>
      <c r="I128" s="55"/>
      <c r="J128" s="55"/>
      <c r="K128" s="64"/>
      <c r="L128" s="55"/>
    </row>
    <row r="129" spans="1:12" ht="30.75" customHeight="1" thickBot="1">
      <c r="A129" s="57" t="s">
        <v>206</v>
      </c>
      <c r="B129" s="531" t="s">
        <v>207</v>
      </c>
      <c r="C129" s="532"/>
      <c r="D129" s="532"/>
      <c r="E129" s="533"/>
      <c r="F129" s="100"/>
      <c r="G129" s="59"/>
      <c r="H129" s="60"/>
      <c r="I129" s="60"/>
      <c r="J129" s="60"/>
      <c r="K129" s="101"/>
      <c r="L129" s="29"/>
    </row>
    <row r="130" spans="1:12" s="9" customFormat="1" ht="13.5" thickBot="1">
      <c r="A130" s="490" t="s">
        <v>208</v>
      </c>
      <c r="B130" s="491"/>
      <c r="C130" s="491"/>
      <c r="D130" s="491"/>
      <c r="E130" s="492"/>
      <c r="F130" s="31"/>
      <c r="G130" s="32"/>
      <c r="H130" s="32"/>
      <c r="I130" s="32"/>
      <c r="J130" s="32"/>
      <c r="K130" s="32"/>
      <c r="L130" s="32"/>
    </row>
    <row r="131" spans="1:12" ht="36.75" customHeight="1" thickBot="1">
      <c r="A131" s="10" t="s">
        <v>209</v>
      </c>
      <c r="B131" s="505" t="s">
        <v>210</v>
      </c>
      <c r="C131" s="506"/>
      <c r="D131" s="506"/>
      <c r="E131" s="507"/>
      <c r="F131" s="11"/>
      <c r="G131" s="98"/>
      <c r="H131" s="13"/>
      <c r="I131" s="13"/>
      <c r="J131" s="13"/>
      <c r="K131" s="61"/>
      <c r="L131" s="35"/>
    </row>
    <row r="132" spans="1:12" s="9" customFormat="1" ht="15.75" customHeight="1" thickTop="1" thickBot="1">
      <c r="A132" s="534" t="s">
        <v>211</v>
      </c>
      <c r="B132" s="535"/>
      <c r="C132" s="535"/>
      <c r="D132" s="535"/>
      <c r="E132" s="536"/>
      <c r="F132" s="41"/>
      <c r="G132" s="42"/>
      <c r="H132" s="42"/>
      <c r="I132" s="42"/>
      <c r="J132" s="42"/>
      <c r="K132" s="42"/>
      <c r="L132" s="42"/>
    </row>
    <row r="133" spans="1:12" ht="15.75" thickTop="1">
      <c r="A133" s="15" t="s">
        <v>212</v>
      </c>
      <c r="B133" s="537" t="s">
        <v>213</v>
      </c>
      <c r="C133" s="538"/>
      <c r="D133" s="538"/>
      <c r="E133" s="539"/>
      <c r="F133" s="45"/>
      <c r="G133" s="46"/>
      <c r="H133" s="47"/>
      <c r="I133" s="47"/>
      <c r="J133" s="47"/>
      <c r="K133" s="61"/>
      <c r="L133" s="47"/>
    </row>
    <row r="134" spans="1:12" ht="15" customHeight="1">
      <c r="A134" s="20" t="s">
        <v>214</v>
      </c>
      <c r="B134" s="482" t="s">
        <v>215</v>
      </c>
      <c r="C134" s="483"/>
      <c r="D134" s="483"/>
      <c r="E134" s="484"/>
      <c r="F134" s="21"/>
      <c r="G134" s="22"/>
      <c r="H134" s="23"/>
      <c r="I134" s="23"/>
      <c r="J134" s="23"/>
      <c r="K134" s="23"/>
      <c r="L134" s="23"/>
    </row>
    <row r="135" spans="1:12" ht="15" customHeight="1">
      <c r="A135" s="20" t="s">
        <v>216</v>
      </c>
      <c r="B135" s="482" t="s">
        <v>217</v>
      </c>
      <c r="C135" s="483"/>
      <c r="D135" s="483"/>
      <c r="E135" s="484"/>
      <c r="F135" s="21"/>
      <c r="G135" s="22"/>
      <c r="H135" s="23"/>
      <c r="I135" s="23"/>
      <c r="J135" s="23"/>
      <c r="K135" s="23"/>
      <c r="L135" s="23"/>
    </row>
    <row r="136" spans="1:12" ht="15.75" customHeight="1" thickBot="1">
      <c r="A136" s="20" t="s">
        <v>218</v>
      </c>
      <c r="B136" s="482" t="s">
        <v>219</v>
      </c>
      <c r="C136" s="540"/>
      <c r="D136" s="540"/>
      <c r="E136" s="541"/>
      <c r="F136" s="30"/>
      <c r="G136" s="24"/>
      <c r="H136" s="25"/>
      <c r="I136" s="25"/>
      <c r="J136" s="25"/>
      <c r="K136" s="25"/>
      <c r="L136" s="25"/>
    </row>
    <row r="137" spans="1:12" s="9" customFormat="1" ht="15.75" customHeight="1" thickTop="1" thickBot="1">
      <c r="A137" s="522" t="s">
        <v>220</v>
      </c>
      <c r="B137" s="523"/>
      <c r="C137" s="523"/>
      <c r="D137" s="523"/>
      <c r="E137" s="524"/>
      <c r="F137" s="41"/>
      <c r="G137" s="42"/>
      <c r="H137" s="42"/>
      <c r="I137" s="42"/>
      <c r="J137" s="42"/>
      <c r="K137" s="42"/>
      <c r="L137" s="42"/>
    </row>
    <row r="138" spans="1:12" s="9" customFormat="1" ht="15.75" customHeight="1" thickTop="1" thickBot="1">
      <c r="A138" s="513" t="s">
        <v>221</v>
      </c>
      <c r="B138" s="514"/>
      <c r="C138" s="514"/>
      <c r="D138" s="514"/>
      <c r="E138" s="515"/>
      <c r="F138" s="43"/>
      <c r="G138" s="28"/>
      <c r="H138" s="28"/>
      <c r="I138" s="28"/>
      <c r="J138" s="28"/>
      <c r="K138" s="28"/>
      <c r="L138" s="28"/>
    </row>
    <row r="139" spans="1:12" s="9" customFormat="1" ht="13.5" thickBot="1">
      <c r="A139" s="490" t="s">
        <v>222</v>
      </c>
      <c r="B139" s="491"/>
      <c r="C139" s="491"/>
      <c r="D139" s="491"/>
      <c r="E139" s="492"/>
    </row>
    <row r="140" spans="1:12" ht="62.25" customHeight="1" thickBot="1">
      <c r="A140" s="44" t="s">
        <v>223</v>
      </c>
      <c r="B140" s="595" t="s">
        <v>224</v>
      </c>
      <c r="C140" s="486"/>
      <c r="D140" s="486"/>
      <c r="E140" s="487"/>
      <c r="F140" s="45"/>
      <c r="G140" s="70"/>
      <c r="H140" s="47"/>
      <c r="I140" s="47"/>
      <c r="J140" s="47"/>
      <c r="K140" s="61"/>
      <c r="L140" s="47"/>
    </row>
    <row r="141" spans="1:12" hidden="1">
      <c r="A141" s="88"/>
      <c r="B141" s="102"/>
      <c r="C141" s="102"/>
      <c r="D141" s="102"/>
      <c r="E141" s="93"/>
      <c r="F141" s="30"/>
      <c r="G141" s="24"/>
      <c r="H141" s="25"/>
      <c r="I141" s="25"/>
      <c r="J141" s="25"/>
      <c r="K141" s="25"/>
      <c r="L141" s="25"/>
    </row>
    <row r="142" spans="1:12" hidden="1">
      <c r="A142" s="89"/>
      <c r="B142" s="102"/>
      <c r="C142" s="102"/>
      <c r="D142" s="102"/>
      <c r="E142" s="93"/>
      <c r="F142" s="103"/>
      <c r="G142" s="104"/>
      <c r="H142" s="40"/>
      <c r="I142" s="40"/>
      <c r="J142" s="40"/>
      <c r="K142" s="40"/>
      <c r="L142" s="40"/>
    </row>
    <row r="143" spans="1:12" hidden="1">
      <c r="A143" s="89"/>
      <c r="B143" s="102"/>
      <c r="C143" s="102"/>
      <c r="D143" s="102"/>
      <c r="E143" s="93"/>
      <c r="F143" s="103"/>
      <c r="G143" s="104"/>
      <c r="H143" s="40"/>
      <c r="I143" s="40"/>
      <c r="J143" s="40"/>
      <c r="K143" s="40"/>
      <c r="L143" s="40"/>
    </row>
    <row r="144" spans="1:12" hidden="1">
      <c r="A144" s="89"/>
      <c r="B144" s="102"/>
      <c r="C144" s="102"/>
      <c r="D144" s="102"/>
      <c r="E144" s="93"/>
      <c r="F144" s="103"/>
      <c r="G144" s="104"/>
      <c r="H144" s="40"/>
      <c r="I144" s="40"/>
      <c r="J144" s="40"/>
      <c r="K144" s="40"/>
      <c r="L144" s="40"/>
    </row>
    <row r="145" spans="1:12" hidden="1">
      <c r="A145" s="89"/>
      <c r="B145" s="102"/>
      <c r="C145" s="102"/>
      <c r="D145" s="102"/>
      <c r="E145" s="93"/>
      <c r="F145" s="103"/>
      <c r="G145" s="104"/>
      <c r="H145" s="40"/>
      <c r="I145" s="40"/>
      <c r="J145" s="40"/>
      <c r="K145" s="40"/>
      <c r="L145" s="40"/>
    </row>
    <row r="146" spans="1:12" hidden="1">
      <c r="A146" s="89"/>
      <c r="B146" s="102"/>
      <c r="C146" s="102"/>
      <c r="D146" s="102"/>
      <c r="E146" s="93"/>
      <c r="F146" s="103"/>
      <c r="G146" s="104"/>
      <c r="H146" s="40"/>
      <c r="I146" s="40"/>
      <c r="J146" s="40"/>
      <c r="K146" s="40"/>
      <c r="L146" s="40"/>
    </row>
    <row r="147" spans="1:12" hidden="1">
      <c r="A147" s="89"/>
      <c r="B147" s="102"/>
      <c r="C147" s="102"/>
      <c r="D147" s="102"/>
      <c r="E147" s="93"/>
      <c r="F147" s="103"/>
      <c r="G147" s="104"/>
      <c r="H147" s="40"/>
      <c r="I147" s="40"/>
      <c r="J147" s="40"/>
      <c r="K147" s="40"/>
      <c r="L147" s="40"/>
    </row>
    <row r="148" spans="1:12" hidden="1">
      <c r="A148" s="89"/>
      <c r="B148" s="102"/>
      <c r="C148" s="102"/>
      <c r="D148" s="102"/>
      <c r="E148" s="93"/>
      <c r="F148" s="103"/>
      <c r="G148" s="104"/>
      <c r="H148" s="40"/>
      <c r="I148" s="40"/>
      <c r="J148" s="40"/>
      <c r="K148" s="40"/>
      <c r="L148" s="40"/>
    </row>
    <row r="149" spans="1:12" hidden="1">
      <c r="A149" s="89"/>
      <c r="B149" s="102"/>
      <c r="C149" s="102"/>
      <c r="D149" s="102"/>
      <c r="E149" s="93"/>
      <c r="F149" s="103"/>
      <c r="G149" s="104"/>
      <c r="H149" s="40"/>
      <c r="I149" s="40"/>
      <c r="J149" s="40"/>
      <c r="K149" s="40"/>
      <c r="L149" s="40"/>
    </row>
    <row r="150" spans="1:12" hidden="1">
      <c r="A150" s="89"/>
      <c r="B150" s="102"/>
      <c r="C150" s="102"/>
      <c r="D150" s="102"/>
      <c r="E150" s="93"/>
      <c r="F150" s="103"/>
      <c r="G150" s="104"/>
      <c r="H150" s="40"/>
      <c r="I150" s="40"/>
      <c r="J150" s="40"/>
      <c r="K150" s="40"/>
      <c r="L150" s="40"/>
    </row>
    <row r="151" spans="1:12" hidden="1">
      <c r="A151" s="89"/>
      <c r="B151" s="102"/>
      <c r="C151" s="102"/>
      <c r="D151" s="102"/>
      <c r="E151" s="93"/>
      <c r="F151" s="103"/>
      <c r="G151" s="104"/>
      <c r="H151" s="40"/>
      <c r="I151" s="40"/>
      <c r="J151" s="40"/>
      <c r="K151" s="40"/>
      <c r="L151" s="40"/>
    </row>
    <row r="152" spans="1:12" hidden="1">
      <c r="A152" s="89"/>
      <c r="B152" s="102"/>
      <c r="C152" s="102"/>
      <c r="D152" s="102"/>
      <c r="E152" s="93"/>
      <c r="F152" s="103"/>
      <c r="G152" s="104"/>
      <c r="H152" s="40"/>
      <c r="I152" s="40"/>
      <c r="J152" s="40"/>
      <c r="K152" s="40"/>
      <c r="L152" s="40"/>
    </row>
    <row r="153" spans="1:12" hidden="1">
      <c r="A153" s="89"/>
      <c r="B153" s="102"/>
      <c r="C153" s="102"/>
      <c r="D153" s="102"/>
      <c r="E153" s="93"/>
      <c r="F153" s="103"/>
      <c r="G153" s="104"/>
      <c r="H153" s="40"/>
      <c r="I153" s="40"/>
      <c r="J153" s="40"/>
      <c r="K153" s="40"/>
      <c r="L153" s="40"/>
    </row>
    <row r="154" spans="1:12" hidden="1">
      <c r="A154" s="89"/>
      <c r="B154" s="102"/>
      <c r="C154" s="102"/>
      <c r="D154" s="102"/>
      <c r="E154" s="93"/>
      <c r="F154" s="103"/>
      <c r="G154" s="104"/>
      <c r="H154" s="40"/>
      <c r="I154" s="40"/>
      <c r="J154" s="40"/>
      <c r="K154" s="40"/>
      <c r="L154" s="40"/>
    </row>
    <row r="155" spans="1:12" hidden="1">
      <c r="A155" s="89"/>
      <c r="B155" s="102"/>
      <c r="C155" s="102"/>
      <c r="D155" s="102"/>
      <c r="E155" s="93"/>
      <c r="F155" s="103"/>
      <c r="G155" s="104"/>
      <c r="H155" s="40"/>
      <c r="I155" s="40"/>
      <c r="J155" s="40"/>
      <c r="K155" s="40"/>
      <c r="L155" s="40"/>
    </row>
    <row r="156" spans="1:12" hidden="1">
      <c r="A156" s="89"/>
      <c r="B156" s="102"/>
      <c r="C156" s="102"/>
      <c r="D156" s="102"/>
      <c r="E156" s="93"/>
      <c r="F156" s="103"/>
      <c r="G156" s="104"/>
      <c r="H156" s="40"/>
      <c r="I156" s="40"/>
      <c r="J156" s="40"/>
      <c r="K156" s="40"/>
      <c r="L156" s="40"/>
    </row>
    <row r="157" spans="1:12" hidden="1">
      <c r="A157" s="89"/>
      <c r="B157" s="102"/>
      <c r="C157" s="102"/>
      <c r="D157" s="102"/>
      <c r="E157" s="93"/>
      <c r="F157" s="103"/>
      <c r="G157" s="104"/>
      <c r="H157" s="40"/>
      <c r="I157" s="40"/>
      <c r="J157" s="40"/>
      <c r="K157" s="40"/>
      <c r="L157" s="40"/>
    </row>
    <row r="158" spans="1:12" hidden="1">
      <c r="A158" s="89"/>
      <c r="B158" s="102"/>
      <c r="C158" s="102"/>
      <c r="D158" s="102"/>
      <c r="E158" s="93"/>
      <c r="F158" s="103"/>
      <c r="G158" s="104"/>
      <c r="H158" s="40"/>
      <c r="I158" s="40"/>
      <c r="J158" s="40"/>
      <c r="K158" s="40"/>
      <c r="L158" s="40"/>
    </row>
    <row r="159" spans="1:12" hidden="1">
      <c r="A159" s="89"/>
      <c r="B159" s="102"/>
      <c r="C159" s="102"/>
      <c r="D159" s="102"/>
      <c r="E159" s="93"/>
      <c r="F159" s="103"/>
      <c r="G159" s="104"/>
      <c r="H159" s="40"/>
      <c r="I159" s="40"/>
      <c r="J159" s="40"/>
      <c r="K159" s="40"/>
      <c r="L159" s="40"/>
    </row>
    <row r="160" spans="1:12" hidden="1">
      <c r="A160" s="89"/>
      <c r="B160" s="102"/>
      <c r="C160" s="102"/>
      <c r="D160" s="102"/>
      <c r="E160" s="93"/>
      <c r="F160" s="103"/>
      <c r="G160" s="104"/>
      <c r="H160" s="40"/>
      <c r="I160" s="40"/>
      <c r="J160" s="40"/>
      <c r="K160" s="40"/>
      <c r="L160" s="40"/>
    </row>
    <row r="161" spans="1:12" hidden="1">
      <c r="A161" s="89"/>
      <c r="B161" s="102"/>
      <c r="C161" s="102"/>
      <c r="D161" s="102"/>
      <c r="E161" s="93"/>
      <c r="F161" s="103"/>
      <c r="G161" s="104"/>
      <c r="H161" s="40"/>
      <c r="I161" s="40"/>
      <c r="J161" s="40"/>
      <c r="K161" s="40"/>
      <c r="L161" s="40"/>
    </row>
    <row r="162" spans="1:12" hidden="1">
      <c r="A162" s="89"/>
      <c r="B162" s="102"/>
      <c r="C162" s="102"/>
      <c r="D162" s="102"/>
      <c r="E162" s="93"/>
      <c r="F162" s="103"/>
      <c r="G162" s="104"/>
      <c r="H162" s="40"/>
      <c r="I162" s="40"/>
      <c r="J162" s="40"/>
      <c r="K162" s="40"/>
      <c r="L162" s="40"/>
    </row>
    <row r="163" spans="1:12" hidden="1">
      <c r="A163" s="89"/>
      <c r="B163" s="90"/>
      <c r="C163" s="105"/>
      <c r="D163" s="105"/>
      <c r="E163" s="106"/>
      <c r="F163" s="103"/>
      <c r="G163" s="104"/>
      <c r="H163" s="40"/>
      <c r="I163" s="40"/>
      <c r="J163" s="40"/>
      <c r="K163" s="40"/>
      <c r="L163" s="40"/>
    </row>
    <row r="164" spans="1:12" hidden="1">
      <c r="A164" s="89"/>
      <c r="B164" s="102"/>
      <c r="C164" s="102"/>
      <c r="D164" s="102"/>
      <c r="E164" s="93"/>
      <c r="F164" s="103"/>
      <c r="G164" s="104"/>
      <c r="H164" s="40"/>
      <c r="I164" s="40"/>
      <c r="J164" s="40"/>
      <c r="K164" s="40"/>
      <c r="L164" s="40"/>
    </row>
    <row r="165" spans="1:12" hidden="1">
      <c r="A165" s="89"/>
      <c r="B165" s="102"/>
      <c r="C165" s="102"/>
      <c r="D165" s="102"/>
      <c r="E165" s="93"/>
      <c r="F165" s="103"/>
      <c r="G165" s="104"/>
      <c r="H165" s="40"/>
      <c r="I165" s="40"/>
      <c r="J165" s="40"/>
      <c r="K165" s="40"/>
      <c r="L165" s="40"/>
    </row>
    <row r="166" spans="1:12" hidden="1">
      <c r="A166" s="89"/>
      <c r="B166" s="102"/>
      <c r="C166" s="102"/>
      <c r="D166" s="102"/>
      <c r="E166" s="93"/>
      <c r="F166" s="103"/>
      <c r="G166" s="104"/>
      <c r="H166" s="40"/>
      <c r="I166" s="40"/>
      <c r="J166" s="40"/>
      <c r="K166" s="40"/>
      <c r="L166" s="40"/>
    </row>
    <row r="167" spans="1:12" hidden="1">
      <c r="A167" s="89"/>
      <c r="B167" s="102"/>
      <c r="C167" s="102"/>
      <c r="D167" s="102"/>
      <c r="E167" s="93"/>
      <c r="F167" s="103"/>
      <c r="G167" s="104"/>
      <c r="H167" s="40"/>
      <c r="I167" s="40"/>
      <c r="J167" s="40"/>
      <c r="K167" s="40"/>
      <c r="L167" s="40"/>
    </row>
    <row r="168" spans="1:12" hidden="1">
      <c r="A168" s="89"/>
      <c r="B168" s="102"/>
      <c r="C168" s="102"/>
      <c r="D168" s="102"/>
      <c r="E168" s="93"/>
      <c r="F168" s="103"/>
      <c r="G168" s="104"/>
      <c r="H168" s="40"/>
      <c r="I168" s="40"/>
      <c r="J168" s="40"/>
      <c r="K168" s="40"/>
      <c r="L168" s="40"/>
    </row>
    <row r="169" spans="1:12" hidden="1">
      <c r="A169" s="89"/>
      <c r="B169" s="102"/>
      <c r="C169" s="102"/>
      <c r="D169" s="102"/>
      <c r="E169" s="93"/>
      <c r="F169" s="103"/>
      <c r="G169" s="104"/>
      <c r="H169" s="40"/>
      <c r="I169" s="40"/>
      <c r="J169" s="40"/>
      <c r="K169" s="40"/>
      <c r="L169" s="40"/>
    </row>
    <row r="170" spans="1:12" hidden="1">
      <c r="A170" s="89"/>
      <c r="B170" s="102"/>
      <c r="C170" s="102"/>
      <c r="D170" s="102"/>
      <c r="E170" s="93"/>
      <c r="F170" s="103"/>
      <c r="G170" s="104"/>
      <c r="H170" s="40"/>
      <c r="I170" s="40"/>
      <c r="J170" s="40"/>
      <c r="K170" s="40"/>
      <c r="L170" s="40"/>
    </row>
    <row r="171" spans="1:12" hidden="1">
      <c r="A171" s="89"/>
      <c r="B171" s="102"/>
      <c r="C171" s="102"/>
      <c r="D171" s="102"/>
      <c r="E171" s="93"/>
      <c r="F171" s="103"/>
      <c r="G171" s="104"/>
      <c r="H171" s="40"/>
      <c r="I171" s="40"/>
      <c r="J171" s="40"/>
      <c r="K171" s="40"/>
      <c r="L171" s="40"/>
    </row>
    <row r="172" spans="1:12" hidden="1">
      <c r="A172" s="89"/>
      <c r="B172" s="102"/>
      <c r="C172" s="102"/>
      <c r="D172" s="102"/>
      <c r="E172" s="93"/>
      <c r="F172" s="103"/>
      <c r="G172" s="104"/>
      <c r="H172" s="40"/>
      <c r="I172" s="40"/>
      <c r="J172" s="40"/>
      <c r="K172" s="40"/>
      <c r="L172" s="40"/>
    </row>
    <row r="173" spans="1:12" hidden="1">
      <c r="A173" s="89"/>
      <c r="B173" s="102"/>
      <c r="C173" s="102"/>
      <c r="D173" s="102"/>
      <c r="E173" s="93"/>
      <c r="F173" s="103"/>
      <c r="G173" s="104"/>
      <c r="H173" s="40"/>
      <c r="I173" s="40"/>
      <c r="J173" s="40"/>
      <c r="K173" s="40"/>
      <c r="L173" s="40"/>
    </row>
    <row r="174" spans="1:12" ht="15.75" hidden="1" customHeight="1" thickBot="1">
      <c r="A174" s="94"/>
      <c r="B174" s="596" t="s">
        <v>225</v>
      </c>
      <c r="C174" s="597"/>
      <c r="D174" s="597"/>
      <c r="E174" s="598"/>
      <c r="F174" s="107"/>
      <c r="G174" s="108"/>
      <c r="H174" s="109"/>
      <c r="I174" s="109"/>
      <c r="J174" s="109"/>
      <c r="K174" s="109"/>
      <c r="L174" s="109"/>
    </row>
    <row r="175" spans="1:12" s="9" customFormat="1" ht="13.5" thickBot="1">
      <c r="A175" s="490" t="s">
        <v>226</v>
      </c>
      <c r="B175" s="491"/>
      <c r="C175" s="491"/>
      <c r="D175" s="491"/>
      <c r="E175" s="492"/>
      <c r="F175" s="31"/>
      <c r="G175" s="32"/>
      <c r="H175" s="32"/>
      <c r="I175" s="32"/>
      <c r="J175" s="32"/>
      <c r="K175" s="32"/>
      <c r="L175" s="32"/>
    </row>
    <row r="176" spans="1:12" ht="35.25" customHeight="1" thickBot="1">
      <c r="A176" s="10" t="s">
        <v>227</v>
      </c>
      <c r="B176" s="505" t="s">
        <v>228</v>
      </c>
      <c r="C176" s="506"/>
      <c r="D176" s="506"/>
      <c r="E176" s="507"/>
      <c r="F176" s="11"/>
      <c r="G176" s="98"/>
      <c r="H176" s="13"/>
      <c r="I176" s="13"/>
      <c r="J176" s="13"/>
      <c r="K176" s="34"/>
      <c r="L176" s="13"/>
    </row>
    <row r="177" spans="1:12" s="9" customFormat="1" ht="13.5" thickBot="1">
      <c r="A177" s="490" t="s">
        <v>229</v>
      </c>
      <c r="B177" s="491"/>
      <c r="C177" s="491"/>
      <c r="D177" s="491"/>
      <c r="E177" s="492"/>
      <c r="F177" s="31"/>
      <c r="G177" s="32"/>
      <c r="H177" s="32"/>
      <c r="I177" s="32"/>
      <c r="J177" s="32"/>
      <c r="K177" s="32"/>
      <c r="L177" s="32"/>
    </row>
    <row r="178" spans="1:12" ht="35.25" customHeight="1" thickBot="1">
      <c r="A178" s="44" t="s">
        <v>230</v>
      </c>
      <c r="B178" s="485" t="s">
        <v>231</v>
      </c>
      <c r="C178" s="486"/>
      <c r="D178" s="486"/>
      <c r="E178" s="487"/>
      <c r="F178" s="45"/>
      <c r="G178" s="65"/>
      <c r="H178" s="47"/>
      <c r="I178" s="47"/>
      <c r="J178" s="47"/>
      <c r="K178" s="110"/>
      <c r="L178" s="47"/>
    </row>
    <row r="179" spans="1:12" hidden="1">
      <c r="A179" s="88"/>
      <c r="B179" s="111"/>
      <c r="C179" s="111"/>
      <c r="D179" s="111"/>
      <c r="E179" s="112"/>
      <c r="F179" s="30"/>
      <c r="G179" s="24"/>
      <c r="H179" s="25"/>
      <c r="I179" s="25"/>
      <c r="J179" s="25"/>
      <c r="K179" s="25"/>
      <c r="L179" s="25"/>
    </row>
    <row r="180" spans="1:12" ht="33" hidden="1" customHeight="1" thickBot="1">
      <c r="A180" s="89"/>
      <c r="B180" s="511" t="s">
        <v>232</v>
      </c>
      <c r="C180" s="511"/>
      <c r="D180" s="511"/>
      <c r="E180" s="512"/>
      <c r="F180" s="103"/>
      <c r="G180" s="104"/>
      <c r="H180" s="40"/>
      <c r="I180" s="40"/>
      <c r="J180" s="40"/>
      <c r="K180" s="40"/>
      <c r="L180" s="40"/>
    </row>
    <row r="181" spans="1:12" ht="18" hidden="1" customHeight="1" thickTop="1">
      <c r="A181" s="113"/>
      <c r="B181" s="599" t="s">
        <v>233</v>
      </c>
      <c r="C181" s="600"/>
      <c r="D181" s="114" t="s">
        <v>234</v>
      </c>
      <c r="E181" s="115" t="s">
        <v>235</v>
      </c>
      <c r="F181" s="103"/>
      <c r="G181" s="72"/>
      <c r="H181" s="18"/>
      <c r="I181" s="18"/>
      <c r="J181" s="18"/>
      <c r="K181" s="18"/>
      <c r="L181" s="18"/>
    </row>
    <row r="182" spans="1:12" ht="15.75" hidden="1" thickBot="1">
      <c r="A182" s="113"/>
      <c r="B182" s="601" t="s">
        <v>236</v>
      </c>
      <c r="C182" s="602"/>
      <c r="D182" s="116" t="s">
        <v>237</v>
      </c>
      <c r="E182" s="117" t="s">
        <v>238</v>
      </c>
      <c r="F182" s="118"/>
      <c r="G182" s="24"/>
      <c r="H182" s="25"/>
      <c r="I182" s="25"/>
      <c r="J182" s="25"/>
      <c r="K182" s="25"/>
      <c r="L182" s="25"/>
    </row>
    <row r="183" spans="1:12" ht="16.5" hidden="1" thickTop="1" thickBot="1">
      <c r="A183" s="119"/>
      <c r="B183" s="120"/>
      <c r="C183" s="120"/>
      <c r="D183" s="120"/>
      <c r="E183" s="120"/>
    </row>
    <row r="184" spans="1:12" s="9" customFormat="1" ht="15.75" customHeight="1" thickTop="1" thickBot="1">
      <c r="A184" s="513" t="s">
        <v>239</v>
      </c>
      <c r="B184" s="514"/>
      <c r="C184" s="514"/>
      <c r="D184" s="514"/>
      <c r="E184" s="515"/>
      <c r="F184" s="43"/>
      <c r="G184" s="28"/>
      <c r="H184" s="28"/>
      <c r="I184" s="28"/>
      <c r="J184" s="28"/>
      <c r="K184" s="28"/>
      <c r="L184" s="28"/>
    </row>
    <row r="185" spans="1:12" s="9" customFormat="1" ht="13.5" thickBot="1">
      <c r="A185" s="490" t="s">
        <v>240</v>
      </c>
      <c r="B185" s="491"/>
      <c r="C185" s="491"/>
      <c r="D185" s="491"/>
      <c r="E185" s="492"/>
    </row>
    <row r="186" spans="1:12" ht="47.25" customHeight="1" thickBot="1">
      <c r="A186" s="44" t="s">
        <v>241</v>
      </c>
      <c r="B186" s="485" t="s">
        <v>242</v>
      </c>
      <c r="C186" s="486"/>
      <c r="D186" s="486"/>
      <c r="E186" s="487"/>
      <c r="F186" s="45"/>
      <c r="G186" s="65"/>
      <c r="H186" s="47"/>
      <c r="I186" s="47"/>
      <c r="J186" s="47"/>
      <c r="K186" s="110"/>
      <c r="L186" s="47"/>
    </row>
    <row r="187" spans="1:12" hidden="1">
      <c r="A187" s="88"/>
      <c r="B187" s="121"/>
      <c r="C187" s="122"/>
      <c r="D187" s="122"/>
      <c r="E187" s="123"/>
      <c r="F187" s="124"/>
      <c r="G187" s="104"/>
      <c r="H187" s="40"/>
      <c r="I187" s="40"/>
      <c r="J187" s="40"/>
      <c r="K187" s="40"/>
      <c r="L187" s="40"/>
    </row>
    <row r="188" spans="1:12" ht="15.75" hidden="1" thickBot="1">
      <c r="A188" s="89"/>
      <c r="B188" s="591" t="s">
        <v>243</v>
      </c>
      <c r="C188" s="511"/>
      <c r="D188" s="511"/>
      <c r="E188" s="512"/>
      <c r="F188" s="124"/>
      <c r="G188" s="104"/>
      <c r="H188" s="40"/>
      <c r="I188" s="40"/>
      <c r="J188" s="40"/>
      <c r="K188" s="40"/>
      <c r="L188" s="40"/>
    </row>
    <row r="189" spans="1:12" ht="15.75" hidden="1" thickTop="1">
      <c r="A189" s="113"/>
      <c r="B189" s="125" t="s">
        <v>244</v>
      </c>
      <c r="C189" s="126" t="s">
        <v>245</v>
      </c>
      <c r="D189" s="114" t="s">
        <v>246</v>
      </c>
      <c r="E189" s="115" t="s">
        <v>247</v>
      </c>
      <c r="F189" s="127"/>
      <c r="G189" s="72"/>
      <c r="H189" s="18"/>
      <c r="I189" s="18"/>
      <c r="J189" s="18"/>
      <c r="K189" s="18"/>
      <c r="L189" s="18"/>
    </row>
    <row r="190" spans="1:12" ht="96" hidden="1" customHeight="1">
      <c r="A190" s="113"/>
      <c r="B190" s="128" t="s">
        <v>248</v>
      </c>
      <c r="C190" s="129" t="s">
        <v>249</v>
      </c>
      <c r="D190" s="129" t="s">
        <v>250</v>
      </c>
      <c r="E190" s="130" t="s">
        <v>251</v>
      </c>
      <c r="F190" s="131"/>
      <c r="G190" s="22"/>
      <c r="H190" s="23"/>
      <c r="I190" s="23"/>
      <c r="J190" s="23"/>
      <c r="K190" s="23"/>
      <c r="L190" s="23"/>
    </row>
    <row r="191" spans="1:12" ht="41.25" hidden="1" customHeight="1">
      <c r="A191" s="113"/>
      <c r="B191" s="128" t="s">
        <v>252</v>
      </c>
      <c r="C191" s="129" t="s">
        <v>253</v>
      </c>
      <c r="D191" s="129" t="s">
        <v>254</v>
      </c>
      <c r="E191" s="130"/>
      <c r="F191" s="131"/>
      <c r="G191" s="22"/>
      <c r="H191" s="23"/>
      <c r="I191" s="23"/>
      <c r="J191" s="23"/>
      <c r="K191" s="23"/>
      <c r="L191" s="23"/>
    </row>
    <row r="192" spans="1:12" ht="80.25" hidden="1" customHeight="1" thickBot="1">
      <c r="A192" s="113"/>
      <c r="B192" s="132" t="s">
        <v>255</v>
      </c>
      <c r="C192" s="133"/>
      <c r="D192" s="133" t="s">
        <v>256</v>
      </c>
      <c r="E192" s="134" t="s">
        <v>257</v>
      </c>
      <c r="F192" s="131"/>
      <c r="G192" s="22"/>
      <c r="H192" s="23"/>
      <c r="I192" s="23"/>
      <c r="J192" s="23"/>
      <c r="K192" s="23"/>
      <c r="L192" s="23"/>
    </row>
    <row r="193" spans="1:12" ht="15.75" hidden="1" thickTop="1">
      <c r="A193" s="113"/>
      <c r="B193" s="588" t="s">
        <v>258</v>
      </c>
      <c r="C193" s="589"/>
      <c r="D193" s="589"/>
      <c r="E193" s="590"/>
      <c r="F193" s="30"/>
      <c r="G193" s="24"/>
      <c r="H193" s="25"/>
      <c r="I193" s="25"/>
      <c r="J193" s="25"/>
      <c r="K193" s="25"/>
      <c r="L193" s="25"/>
    </row>
    <row r="194" spans="1:12" hidden="1">
      <c r="A194" s="113"/>
      <c r="B194" s="592" t="s">
        <v>259</v>
      </c>
      <c r="C194" s="593"/>
      <c r="D194" s="593"/>
      <c r="E194" s="594"/>
      <c r="F194" s="103"/>
      <c r="G194" s="104"/>
      <c r="H194" s="40"/>
      <c r="I194" s="40"/>
      <c r="J194" s="40"/>
      <c r="K194" s="40"/>
      <c r="L194" s="40"/>
    </row>
    <row r="195" spans="1:12" hidden="1">
      <c r="A195" s="113"/>
      <c r="B195" s="592" t="s">
        <v>260</v>
      </c>
      <c r="C195" s="593"/>
      <c r="D195" s="593"/>
      <c r="E195" s="594"/>
      <c r="F195" s="103"/>
      <c r="G195" s="104"/>
      <c r="H195" s="40"/>
      <c r="I195" s="40"/>
      <c r="J195" s="40"/>
      <c r="K195" s="40"/>
      <c r="L195" s="40"/>
    </row>
    <row r="196" spans="1:12" ht="15.75" hidden="1" thickBot="1">
      <c r="A196" s="135"/>
      <c r="B196" s="136"/>
      <c r="C196" s="137"/>
      <c r="D196" s="137"/>
      <c r="E196" s="138"/>
      <c r="F196" s="139"/>
      <c r="G196" s="139"/>
      <c r="H196" s="139"/>
      <c r="I196" s="139"/>
      <c r="J196" s="139"/>
      <c r="K196" s="139"/>
      <c r="L196" s="139"/>
    </row>
    <row r="197" spans="1:12" s="9" customFormat="1" ht="13.5" thickBot="1">
      <c r="A197" s="490" t="s">
        <v>261</v>
      </c>
      <c r="B197" s="491"/>
      <c r="C197" s="491"/>
      <c r="D197" s="491"/>
      <c r="E197" s="492"/>
      <c r="F197" s="31"/>
      <c r="G197" s="32"/>
      <c r="H197" s="32"/>
      <c r="I197" s="32"/>
      <c r="J197" s="32"/>
      <c r="K197" s="32"/>
      <c r="L197" s="32"/>
    </row>
    <row r="198" spans="1:12" ht="48" customHeight="1" thickBot="1">
      <c r="A198" s="10" t="s">
        <v>262</v>
      </c>
      <c r="B198" s="519" t="s">
        <v>263</v>
      </c>
      <c r="C198" s="520"/>
      <c r="D198" s="520"/>
      <c r="E198" s="521"/>
      <c r="F198" s="45"/>
      <c r="G198" s="98"/>
      <c r="H198" s="13"/>
      <c r="I198" s="13"/>
      <c r="J198" s="13"/>
      <c r="K198" s="110"/>
      <c r="L198" s="13"/>
    </row>
    <row r="199" spans="1:12" s="9" customFormat="1" ht="15.75" customHeight="1" thickTop="1" thickBot="1">
      <c r="A199" s="513" t="s">
        <v>264</v>
      </c>
      <c r="B199" s="514"/>
      <c r="C199" s="514"/>
      <c r="D199" s="514"/>
      <c r="E199" s="515"/>
      <c r="F199" s="26"/>
      <c r="G199" s="28"/>
      <c r="H199" s="28"/>
      <c r="I199" s="28"/>
      <c r="J199" s="28"/>
      <c r="K199" s="28"/>
      <c r="L199" s="28"/>
    </row>
    <row r="200" spans="1:12" ht="45.75" customHeight="1">
      <c r="A200" s="10" t="s">
        <v>265</v>
      </c>
      <c r="B200" s="505" t="s">
        <v>266</v>
      </c>
      <c r="C200" s="506"/>
      <c r="D200" s="506"/>
      <c r="E200" s="507"/>
      <c r="F200" s="11"/>
      <c r="G200" s="98"/>
      <c r="H200" s="13"/>
      <c r="I200" s="13"/>
      <c r="J200" s="13"/>
      <c r="K200" s="13"/>
      <c r="L200" s="13"/>
    </row>
    <row r="201" spans="1:12" ht="45.75" customHeight="1">
      <c r="A201" s="50" t="s">
        <v>267</v>
      </c>
      <c r="B201" s="508" t="s">
        <v>268</v>
      </c>
      <c r="C201" s="509"/>
      <c r="D201" s="509"/>
      <c r="E201" s="510"/>
      <c r="F201" s="63"/>
      <c r="G201" s="99"/>
      <c r="H201" s="55"/>
      <c r="I201" s="55"/>
      <c r="J201" s="55"/>
      <c r="K201" s="55"/>
      <c r="L201" s="55"/>
    </row>
    <row r="202" spans="1:12" ht="30" customHeight="1" thickBot="1">
      <c r="A202" s="57" t="s">
        <v>269</v>
      </c>
      <c r="B202" s="531" t="s">
        <v>270</v>
      </c>
      <c r="C202" s="532"/>
      <c r="D202" s="532"/>
      <c r="E202" s="533"/>
      <c r="F202" s="100"/>
      <c r="G202" s="59"/>
      <c r="H202" s="60"/>
      <c r="I202" s="60"/>
      <c r="J202" s="60"/>
      <c r="K202" s="60"/>
      <c r="L202" s="60"/>
    </row>
    <row r="203" spans="1:12" s="9" customFormat="1" ht="15.75" customHeight="1" thickTop="1" thickBot="1">
      <c r="A203" s="513" t="s">
        <v>271</v>
      </c>
      <c r="B203" s="514"/>
      <c r="C203" s="514"/>
      <c r="D203" s="514"/>
      <c r="E203" s="515"/>
      <c r="F203" s="43"/>
      <c r="G203" s="28"/>
      <c r="H203" s="28"/>
      <c r="I203" s="28"/>
      <c r="J203" s="28"/>
      <c r="K203" s="28"/>
      <c r="L203" s="28"/>
    </row>
    <row r="204" spans="1:12" s="9" customFormat="1" ht="13.5" thickBot="1">
      <c r="A204" s="490" t="s">
        <v>272</v>
      </c>
      <c r="B204" s="491"/>
      <c r="C204" s="491"/>
      <c r="D204" s="491"/>
      <c r="E204" s="492"/>
    </row>
    <row r="205" spans="1:12" ht="35.25" customHeight="1" thickBot="1">
      <c r="A205" s="44" t="s">
        <v>273</v>
      </c>
      <c r="B205" s="485" t="s">
        <v>274</v>
      </c>
      <c r="C205" s="486"/>
      <c r="D205" s="486"/>
      <c r="E205" s="487"/>
      <c r="F205" s="11"/>
      <c r="G205" s="98"/>
      <c r="H205" s="13"/>
      <c r="I205" s="13"/>
      <c r="J205" s="13"/>
      <c r="K205" s="13"/>
      <c r="L205" s="13"/>
    </row>
    <row r="206" spans="1:12" s="9" customFormat="1" ht="13.5" thickBot="1">
      <c r="A206" s="490" t="s">
        <v>275</v>
      </c>
      <c r="B206" s="491"/>
      <c r="C206" s="491"/>
      <c r="D206" s="491"/>
      <c r="E206" s="492"/>
      <c r="F206" s="31"/>
      <c r="G206" s="32"/>
      <c r="H206" s="32"/>
      <c r="I206" s="32"/>
      <c r="J206" s="32"/>
      <c r="K206" s="32"/>
      <c r="L206" s="32"/>
    </row>
    <row r="207" spans="1:12" ht="30" customHeight="1" thickBot="1">
      <c r="A207" s="44" t="s">
        <v>276</v>
      </c>
      <c r="B207" s="519" t="s">
        <v>277</v>
      </c>
      <c r="C207" s="520"/>
      <c r="D207" s="520"/>
      <c r="E207" s="521"/>
      <c r="F207" s="45"/>
      <c r="G207" s="65"/>
      <c r="H207" s="47"/>
      <c r="I207" s="47"/>
      <c r="J207" s="47"/>
      <c r="K207" s="47"/>
      <c r="L207" s="47"/>
    </row>
    <row r="208" spans="1:12" s="9" customFormat="1" ht="15.75" customHeight="1" thickTop="1" thickBot="1">
      <c r="A208" s="513" t="s">
        <v>278</v>
      </c>
      <c r="B208" s="514"/>
      <c r="C208" s="514"/>
      <c r="D208" s="514"/>
      <c r="E208" s="515"/>
      <c r="F208" s="43"/>
      <c r="G208" s="28"/>
      <c r="H208" s="28"/>
      <c r="I208" s="28"/>
      <c r="J208" s="28"/>
      <c r="K208" s="28"/>
      <c r="L208" s="28"/>
    </row>
    <row r="209" spans="1:12" ht="35.25" customHeight="1" thickBot="1">
      <c r="A209" s="44" t="s">
        <v>279</v>
      </c>
      <c r="B209" s="485" t="s">
        <v>280</v>
      </c>
      <c r="C209" s="486"/>
      <c r="D209" s="486"/>
      <c r="E209" s="487"/>
      <c r="F209" s="11"/>
      <c r="G209" s="98"/>
      <c r="H209" s="13"/>
      <c r="I209" s="13"/>
      <c r="J209" s="13"/>
      <c r="K209" s="13"/>
      <c r="L209" s="13"/>
    </row>
    <row r="210" spans="1:12" s="9" customFormat="1" ht="15.75" customHeight="1" thickTop="1" thickBot="1">
      <c r="A210" s="513" t="s">
        <v>281</v>
      </c>
      <c r="B210" s="514"/>
      <c r="C210" s="514"/>
      <c r="D210" s="514"/>
      <c r="E210" s="515"/>
      <c r="F210" s="43"/>
      <c r="G210" s="28"/>
      <c r="H210" s="28"/>
      <c r="I210" s="28"/>
      <c r="J210" s="28"/>
      <c r="K210" s="28"/>
      <c r="L210" s="28"/>
    </row>
    <row r="211" spans="1:12" ht="40.5" customHeight="1" thickBot="1">
      <c r="A211" s="44" t="s">
        <v>282</v>
      </c>
      <c r="B211" s="485" t="s">
        <v>283</v>
      </c>
      <c r="C211" s="486"/>
      <c r="D211" s="486"/>
      <c r="E211" s="487"/>
      <c r="F211" s="11"/>
      <c r="G211" s="98"/>
      <c r="H211" s="13"/>
      <c r="I211" s="13"/>
      <c r="J211" s="13"/>
      <c r="K211" s="13"/>
      <c r="L211" s="13"/>
    </row>
    <row r="212" spans="1:12" s="9" customFormat="1" ht="15.75" customHeight="1" thickTop="1" thickBot="1">
      <c r="A212" s="513" t="s">
        <v>284</v>
      </c>
      <c r="B212" s="514"/>
      <c r="C212" s="514"/>
      <c r="D212" s="514"/>
      <c r="E212" s="515"/>
      <c r="F212" s="43"/>
      <c r="G212" s="28"/>
      <c r="H212" s="28"/>
      <c r="I212" s="28"/>
      <c r="J212" s="28"/>
      <c r="K212" s="28"/>
      <c r="L212" s="28"/>
    </row>
    <row r="213" spans="1:12" ht="30" customHeight="1" thickBot="1">
      <c r="A213" s="44" t="s">
        <v>285</v>
      </c>
      <c r="B213" s="519" t="s">
        <v>286</v>
      </c>
      <c r="C213" s="520"/>
      <c r="D213" s="520"/>
      <c r="E213" s="521"/>
      <c r="F213" s="45"/>
      <c r="G213" s="65"/>
      <c r="H213" s="47"/>
      <c r="I213" s="47"/>
      <c r="J213" s="47"/>
      <c r="K213" s="47"/>
      <c r="L213" s="47"/>
    </row>
    <row r="214" spans="1:12" s="9" customFormat="1" ht="15.75" customHeight="1" thickTop="1" thickBot="1">
      <c r="A214" s="522" t="s">
        <v>287</v>
      </c>
      <c r="B214" s="523"/>
      <c r="C214" s="523"/>
      <c r="D214" s="523"/>
      <c r="E214" s="524"/>
      <c r="F214" s="41"/>
      <c r="G214" s="42"/>
      <c r="H214" s="42"/>
      <c r="I214" s="42"/>
      <c r="J214" s="42"/>
      <c r="K214" s="42"/>
      <c r="L214" s="42"/>
    </row>
    <row r="215" spans="1:12" s="9" customFormat="1" ht="15.75" customHeight="1" thickTop="1" thickBot="1">
      <c r="A215" s="513" t="s">
        <v>288</v>
      </c>
      <c r="B215" s="514"/>
      <c r="C215" s="514"/>
      <c r="D215" s="514"/>
      <c r="E215" s="515"/>
      <c r="F215" s="43"/>
      <c r="G215" s="28"/>
      <c r="H215" s="28"/>
      <c r="I215" s="28"/>
      <c r="J215" s="28"/>
      <c r="K215" s="28"/>
      <c r="L215" s="28"/>
    </row>
    <row r="216" spans="1:12" s="9" customFormat="1" ht="13.5" thickBot="1">
      <c r="A216" s="490" t="s">
        <v>289</v>
      </c>
      <c r="B216" s="491"/>
      <c r="C216" s="491"/>
      <c r="D216" s="491"/>
      <c r="E216" s="492"/>
    </row>
    <row r="217" spans="1:12" ht="30" customHeight="1" thickBot="1">
      <c r="A217" s="44" t="s">
        <v>290</v>
      </c>
      <c r="B217" s="519" t="s">
        <v>291</v>
      </c>
      <c r="C217" s="520"/>
      <c r="D217" s="520"/>
      <c r="E217" s="521"/>
      <c r="F217" s="45"/>
      <c r="G217" s="65"/>
      <c r="H217" s="47"/>
      <c r="I217" s="47"/>
      <c r="J217" s="47"/>
      <c r="K217" s="47"/>
      <c r="L217" s="47"/>
    </row>
    <row r="218" spans="1:12" s="9" customFormat="1" ht="13.5" thickBot="1">
      <c r="A218" s="490" t="s">
        <v>292</v>
      </c>
      <c r="B218" s="491"/>
      <c r="C218" s="491"/>
      <c r="D218" s="491"/>
      <c r="E218" s="492"/>
      <c r="F218" s="31"/>
      <c r="G218" s="32"/>
      <c r="H218" s="32"/>
      <c r="I218" s="32"/>
      <c r="J218" s="32"/>
      <c r="K218" s="32"/>
      <c r="L218" s="32"/>
    </row>
    <row r="219" spans="1:12" ht="45" customHeight="1" thickBot="1">
      <c r="A219" s="44" t="s">
        <v>293</v>
      </c>
      <c r="B219" s="485" t="s">
        <v>294</v>
      </c>
      <c r="C219" s="486"/>
      <c r="D219" s="486"/>
      <c r="E219" s="487"/>
      <c r="F219" s="11"/>
      <c r="G219" s="98"/>
      <c r="H219" s="13"/>
      <c r="I219" s="13"/>
      <c r="J219" s="13"/>
      <c r="K219" s="13"/>
      <c r="L219" s="13"/>
    </row>
    <row r="220" spans="1:12" s="9" customFormat="1" ht="13.5" thickBot="1">
      <c r="A220" s="490" t="s">
        <v>295</v>
      </c>
      <c r="B220" s="491"/>
      <c r="C220" s="491"/>
      <c r="D220" s="491"/>
      <c r="E220" s="492"/>
      <c r="F220" s="31"/>
      <c r="G220" s="32"/>
      <c r="H220" s="32"/>
      <c r="I220" s="32"/>
      <c r="J220" s="32"/>
      <c r="K220" s="32"/>
      <c r="L220" s="32"/>
    </row>
    <row r="221" spans="1:12" ht="35.25" customHeight="1" thickBot="1">
      <c r="A221" s="44" t="s">
        <v>296</v>
      </c>
      <c r="B221" s="485" t="s">
        <v>297</v>
      </c>
      <c r="C221" s="486"/>
      <c r="D221" s="486"/>
      <c r="E221" s="487"/>
      <c r="F221" s="11"/>
      <c r="G221" s="98"/>
      <c r="H221" s="13"/>
      <c r="I221" s="13"/>
      <c r="J221" s="13"/>
      <c r="K221" s="13"/>
      <c r="L221" s="13"/>
    </row>
    <row r="222" spans="1:12" s="9" customFormat="1" ht="15.75" customHeight="1" thickTop="1" thickBot="1">
      <c r="A222" s="513" t="s">
        <v>298</v>
      </c>
      <c r="B222" s="514"/>
      <c r="C222" s="514"/>
      <c r="D222" s="514"/>
      <c r="E222" s="515"/>
      <c r="F222" s="43"/>
      <c r="G222" s="28"/>
      <c r="H222" s="28"/>
      <c r="I222" s="28"/>
      <c r="J222" s="28"/>
      <c r="K222" s="28"/>
      <c r="L222" s="28"/>
    </row>
    <row r="223" spans="1:12" s="9" customFormat="1" ht="13.5" thickBot="1">
      <c r="A223" s="490" t="s">
        <v>299</v>
      </c>
      <c r="B223" s="491"/>
      <c r="C223" s="491"/>
      <c r="D223" s="491"/>
      <c r="E223" s="492"/>
    </row>
    <row r="224" spans="1:12" ht="30" customHeight="1">
      <c r="A224" s="44" t="s">
        <v>300</v>
      </c>
      <c r="B224" s="485" t="s">
        <v>301</v>
      </c>
      <c r="C224" s="486"/>
      <c r="D224" s="486"/>
      <c r="E224" s="487"/>
      <c r="F224" s="45"/>
      <c r="G224" s="65"/>
      <c r="H224" s="47"/>
      <c r="I224" s="47"/>
      <c r="J224" s="47"/>
      <c r="K224" s="47"/>
      <c r="L224" s="47"/>
    </row>
    <row r="225" spans="1:12" ht="26.25" customHeight="1">
      <c r="A225" s="20" t="s">
        <v>302</v>
      </c>
      <c r="B225" s="516" t="s">
        <v>303</v>
      </c>
      <c r="C225" s="517"/>
      <c r="D225" s="517"/>
      <c r="E225" s="518"/>
      <c r="F225" s="21"/>
      <c r="G225" s="22"/>
      <c r="H225" s="23"/>
      <c r="I225" s="23"/>
      <c r="J225" s="23"/>
      <c r="K225" s="23"/>
      <c r="L225" s="23"/>
    </row>
    <row r="226" spans="1:12" ht="28.5" customHeight="1" thickBot="1">
      <c r="A226" s="20" t="s">
        <v>304</v>
      </c>
      <c r="B226" s="482" t="s">
        <v>305</v>
      </c>
      <c r="C226" s="483"/>
      <c r="D226" s="483"/>
      <c r="E226" s="484"/>
      <c r="F226" s="30"/>
      <c r="G226" s="24"/>
      <c r="H226" s="25"/>
      <c r="I226" s="25"/>
      <c r="J226" s="25"/>
      <c r="K226" s="25"/>
      <c r="L226" s="25"/>
    </row>
    <row r="227" spans="1:12" s="9" customFormat="1" ht="13.5" thickBot="1">
      <c r="A227" s="490" t="s">
        <v>306</v>
      </c>
      <c r="B227" s="491"/>
      <c r="C227" s="491"/>
      <c r="D227" s="491"/>
      <c r="E227" s="492"/>
      <c r="F227" s="31"/>
      <c r="G227" s="32"/>
      <c r="H227" s="32"/>
      <c r="I227" s="32"/>
      <c r="J227" s="32"/>
      <c r="K227" s="32"/>
      <c r="L227" s="32"/>
    </row>
    <row r="228" spans="1:12" ht="15.75" thickBot="1">
      <c r="A228" s="44" t="s">
        <v>307</v>
      </c>
      <c r="B228" s="519" t="s">
        <v>308</v>
      </c>
      <c r="C228" s="520"/>
      <c r="D228" s="520"/>
      <c r="E228" s="521"/>
      <c r="F228" s="45"/>
      <c r="G228" s="46"/>
      <c r="H228" s="47"/>
      <c r="I228" s="47"/>
      <c r="J228" s="47"/>
      <c r="K228" s="61"/>
      <c r="L228" s="47"/>
    </row>
    <row r="229" spans="1:12" s="9" customFormat="1" ht="13.5" thickBot="1">
      <c r="A229" s="490" t="s">
        <v>309</v>
      </c>
      <c r="B229" s="491"/>
      <c r="C229" s="491"/>
      <c r="D229" s="491"/>
      <c r="E229" s="492"/>
      <c r="F229" s="31"/>
      <c r="G229" s="32"/>
      <c r="H229" s="32"/>
      <c r="I229" s="32"/>
      <c r="J229" s="32"/>
      <c r="K229" s="32"/>
      <c r="L229" s="32"/>
    </row>
    <row r="230" spans="1:12" ht="53.25" customHeight="1" thickBot="1">
      <c r="A230" s="44" t="s">
        <v>310</v>
      </c>
      <c r="B230" s="485" t="s">
        <v>311</v>
      </c>
      <c r="C230" s="486"/>
      <c r="D230" s="486"/>
      <c r="E230" s="487"/>
      <c r="F230" s="11"/>
      <c r="G230" s="98"/>
      <c r="H230" s="13"/>
      <c r="I230" s="13"/>
      <c r="J230" s="13"/>
      <c r="K230" s="34"/>
      <c r="L230" s="13"/>
    </row>
    <row r="231" spans="1:12" s="9" customFormat="1" ht="15.75" customHeight="1" thickTop="1" thickBot="1">
      <c r="A231" s="513" t="s">
        <v>312</v>
      </c>
      <c r="B231" s="514"/>
      <c r="C231" s="514"/>
      <c r="D231" s="514"/>
      <c r="E231" s="515"/>
      <c r="F231" s="43"/>
      <c r="G231" s="28"/>
      <c r="H231" s="28"/>
      <c r="I231" s="28"/>
      <c r="J231" s="28"/>
      <c r="K231" s="28"/>
      <c r="L231" s="28"/>
    </row>
    <row r="232" spans="1:12" ht="50.25" customHeight="1">
      <c r="A232" s="50" t="s">
        <v>313</v>
      </c>
      <c r="B232" s="508" t="s">
        <v>314</v>
      </c>
      <c r="C232" s="509"/>
      <c r="D232" s="509"/>
      <c r="E232" s="510"/>
      <c r="F232" s="51"/>
      <c r="G232" s="13"/>
      <c r="H232" s="13"/>
      <c r="I232" s="13"/>
      <c r="J232" s="13"/>
      <c r="K232" s="98"/>
      <c r="L232" s="33"/>
    </row>
    <row r="233" spans="1:12" ht="48.75" customHeight="1" thickBot="1">
      <c r="A233" s="57" t="s">
        <v>315</v>
      </c>
      <c r="B233" s="499" t="s">
        <v>316</v>
      </c>
      <c r="C233" s="500"/>
      <c r="D233" s="500"/>
      <c r="E233" s="501"/>
      <c r="F233" s="63"/>
      <c r="G233" s="140"/>
      <c r="H233" s="141"/>
      <c r="I233" s="141"/>
      <c r="J233" s="141"/>
      <c r="K233" s="142"/>
      <c r="L233" s="142"/>
    </row>
    <row r="234" spans="1:12" s="9" customFormat="1" ht="15.75" customHeight="1" thickTop="1" thickBot="1">
      <c r="A234" s="513" t="s">
        <v>317</v>
      </c>
      <c r="B234" s="514"/>
      <c r="C234" s="514"/>
      <c r="D234" s="514"/>
      <c r="E234" s="515"/>
      <c r="F234" s="43"/>
      <c r="G234" s="28"/>
      <c r="H234" s="28"/>
      <c r="I234" s="28"/>
      <c r="J234" s="28"/>
      <c r="K234" s="28"/>
      <c r="L234" s="28"/>
    </row>
    <row r="235" spans="1:12" s="9" customFormat="1" ht="13.5" thickBot="1">
      <c r="A235" s="490" t="s">
        <v>318</v>
      </c>
      <c r="B235" s="491"/>
      <c r="C235" s="491"/>
      <c r="D235" s="491"/>
      <c r="E235" s="492"/>
      <c r="F235" s="31"/>
      <c r="G235" s="32"/>
      <c r="H235" s="32"/>
      <c r="I235" s="32"/>
      <c r="J235" s="32"/>
      <c r="K235" s="32"/>
      <c r="L235" s="32"/>
    </row>
    <row r="236" spans="1:12" ht="57" customHeight="1" thickBot="1">
      <c r="A236" s="50" t="s">
        <v>319</v>
      </c>
      <c r="B236" s="508" t="s">
        <v>320</v>
      </c>
      <c r="C236" s="509"/>
      <c r="D236" s="509"/>
      <c r="E236" s="510"/>
      <c r="F236" s="63"/>
      <c r="G236" s="143"/>
      <c r="H236" s="75"/>
      <c r="I236" s="75"/>
      <c r="J236" s="75"/>
      <c r="K236" s="75"/>
      <c r="L236" s="75"/>
    </row>
    <row r="237" spans="1:12" s="9" customFormat="1" ht="13.5" thickBot="1">
      <c r="A237" s="490" t="s">
        <v>321</v>
      </c>
      <c r="B237" s="491"/>
      <c r="C237" s="491"/>
      <c r="D237" s="491"/>
      <c r="E237" s="492"/>
      <c r="F237" s="31"/>
      <c r="G237" s="32"/>
      <c r="H237" s="32"/>
      <c r="I237" s="32"/>
      <c r="J237" s="32"/>
      <c r="K237" s="32"/>
      <c r="L237" s="32"/>
    </row>
    <row r="238" spans="1:12" ht="45.75" customHeight="1" thickBot="1">
      <c r="A238" s="44" t="s">
        <v>322</v>
      </c>
      <c r="B238" s="485" t="s">
        <v>323</v>
      </c>
      <c r="C238" s="486"/>
      <c r="D238" s="486"/>
      <c r="E238" s="487"/>
      <c r="F238" s="45"/>
      <c r="G238" s="65"/>
      <c r="H238" s="47"/>
      <c r="I238" s="47"/>
      <c r="J238" s="47"/>
      <c r="K238" s="47"/>
      <c r="L238" s="47"/>
    </row>
    <row r="239" spans="1:12" hidden="1">
      <c r="A239" s="144"/>
      <c r="B239" s="122"/>
      <c r="C239" s="122"/>
      <c r="D239" s="122"/>
      <c r="E239" s="123"/>
      <c r="F239" s="103"/>
      <c r="G239" s="104"/>
      <c r="H239" s="40"/>
      <c r="I239" s="40"/>
      <c r="J239" s="40"/>
      <c r="K239" s="40"/>
      <c r="L239" s="40"/>
    </row>
    <row r="240" spans="1:12" ht="37.5" hidden="1" customHeight="1" thickBot="1">
      <c r="A240" s="145"/>
      <c r="B240" s="511" t="s">
        <v>324</v>
      </c>
      <c r="C240" s="511"/>
      <c r="D240" s="511"/>
      <c r="E240" s="512"/>
      <c r="F240" s="124"/>
      <c r="G240" s="104"/>
      <c r="H240" s="40"/>
      <c r="I240" s="40"/>
      <c r="J240" s="40"/>
      <c r="K240" s="40"/>
      <c r="L240" s="40"/>
    </row>
    <row r="241" spans="1:12" ht="15.75" hidden="1" thickTop="1">
      <c r="A241" s="146"/>
      <c r="B241" s="125" t="s">
        <v>325</v>
      </c>
      <c r="C241" s="114" t="s">
        <v>326</v>
      </c>
      <c r="D241" s="114" t="s">
        <v>327</v>
      </c>
      <c r="E241" s="115" t="s">
        <v>247</v>
      </c>
      <c r="F241" s="147"/>
      <c r="G241" s="72"/>
      <c r="H241" s="18"/>
      <c r="I241" s="18"/>
      <c r="J241" s="18"/>
      <c r="K241" s="18"/>
      <c r="L241" s="18"/>
    </row>
    <row r="242" spans="1:12" ht="92.25" hidden="1" customHeight="1" thickBot="1">
      <c r="A242" s="146"/>
      <c r="B242" s="132" t="s">
        <v>190</v>
      </c>
      <c r="C242" s="133" t="s">
        <v>328</v>
      </c>
      <c r="D242" s="133" t="s">
        <v>329</v>
      </c>
      <c r="E242" s="148" t="s">
        <v>330</v>
      </c>
      <c r="F242" s="118"/>
      <c r="G242" s="24"/>
      <c r="H242" s="25"/>
      <c r="I242" s="25"/>
      <c r="J242" s="25"/>
      <c r="K242" s="25"/>
      <c r="L242" s="25"/>
    </row>
    <row r="243" spans="1:12" ht="16.5" hidden="1" thickTop="1" thickBot="1">
      <c r="A243" s="149"/>
      <c r="B243" s="150"/>
      <c r="C243" s="150"/>
      <c r="D243" s="150"/>
      <c r="E243" s="151"/>
    </row>
    <row r="244" spans="1:12" s="9" customFormat="1" ht="15.75" customHeight="1" thickTop="1" thickBot="1">
      <c r="A244" s="513" t="s">
        <v>331</v>
      </c>
      <c r="B244" s="514"/>
      <c r="C244" s="514"/>
      <c r="D244" s="514"/>
      <c r="E244" s="515"/>
      <c r="F244" s="43"/>
      <c r="G244" s="28"/>
      <c r="H244" s="28"/>
      <c r="I244" s="28"/>
      <c r="J244" s="28"/>
      <c r="K244" s="28"/>
      <c r="L244" s="28"/>
    </row>
    <row r="245" spans="1:12" ht="68.25" customHeight="1" thickBot="1">
      <c r="A245" s="44" t="s">
        <v>332</v>
      </c>
      <c r="B245" s="485" t="s">
        <v>333</v>
      </c>
      <c r="C245" s="486"/>
      <c r="D245" s="486"/>
      <c r="E245" s="487"/>
      <c r="F245" s="45"/>
      <c r="G245" s="65"/>
      <c r="H245" s="47"/>
      <c r="I245" s="47"/>
      <c r="J245" s="47"/>
      <c r="K245" s="47"/>
      <c r="L245" s="47"/>
    </row>
    <row r="246" spans="1:12" hidden="1">
      <c r="A246" s="145"/>
      <c r="B246" s="122"/>
      <c r="C246" s="122"/>
      <c r="D246" s="122"/>
      <c r="E246" s="123"/>
      <c r="F246" s="30"/>
      <c r="G246" s="24"/>
      <c r="H246" s="25"/>
      <c r="I246" s="25"/>
      <c r="J246" s="25"/>
      <c r="K246" s="25"/>
      <c r="L246" s="25"/>
    </row>
    <row r="247" spans="1:12" ht="15.75" hidden="1" thickBot="1">
      <c r="A247" s="145"/>
      <c r="B247" s="511" t="s">
        <v>334</v>
      </c>
      <c r="C247" s="511"/>
      <c r="D247" s="511"/>
      <c r="E247" s="512"/>
      <c r="F247" s="71"/>
      <c r="G247" s="72"/>
      <c r="H247" s="18"/>
      <c r="I247" s="18"/>
      <c r="J247" s="18"/>
      <c r="K247" s="18"/>
      <c r="L247" s="18"/>
    </row>
    <row r="248" spans="1:12" ht="15.75" hidden="1" thickTop="1">
      <c r="A248" s="146"/>
      <c r="B248" s="125" t="s">
        <v>325</v>
      </c>
      <c r="C248" s="114" t="s">
        <v>326</v>
      </c>
      <c r="D248" s="114" t="s">
        <v>327</v>
      </c>
      <c r="E248" s="115" t="s">
        <v>247</v>
      </c>
      <c r="F248" s="131"/>
      <c r="G248" s="22"/>
      <c r="H248" s="23"/>
      <c r="I248" s="23"/>
      <c r="J248" s="23"/>
      <c r="K248" s="23"/>
      <c r="L248" s="23"/>
    </row>
    <row r="249" spans="1:12" ht="26.25" hidden="1" customHeight="1">
      <c r="A249" s="146"/>
      <c r="B249" s="128" t="s">
        <v>335</v>
      </c>
      <c r="C249" s="129" t="s">
        <v>336</v>
      </c>
      <c r="D249" s="603" t="s">
        <v>329</v>
      </c>
      <c r="E249" s="606" t="s">
        <v>337</v>
      </c>
      <c r="F249" s="131"/>
      <c r="G249" s="22"/>
      <c r="H249" s="23"/>
      <c r="I249" s="23"/>
      <c r="J249" s="23"/>
      <c r="K249" s="23"/>
      <c r="L249" s="23"/>
    </row>
    <row r="250" spans="1:12" ht="26.25" hidden="1" customHeight="1">
      <c r="A250" s="146"/>
      <c r="B250" s="128" t="s">
        <v>338</v>
      </c>
      <c r="C250" s="129" t="s">
        <v>339</v>
      </c>
      <c r="D250" s="604"/>
      <c r="E250" s="607"/>
      <c r="F250" s="131"/>
      <c r="G250" s="22"/>
      <c r="H250" s="23"/>
      <c r="I250" s="23"/>
      <c r="J250" s="23"/>
      <c r="K250" s="23"/>
      <c r="L250" s="23"/>
    </row>
    <row r="251" spans="1:12" ht="26.25" hidden="1" customHeight="1">
      <c r="A251" s="146"/>
      <c r="B251" s="128" t="s">
        <v>340</v>
      </c>
      <c r="C251" s="129" t="s">
        <v>341</v>
      </c>
      <c r="D251" s="604"/>
      <c r="E251" s="607"/>
      <c r="F251" s="131"/>
      <c r="G251" s="22"/>
      <c r="H251" s="23"/>
      <c r="I251" s="23"/>
      <c r="J251" s="23"/>
      <c r="K251" s="23"/>
      <c r="L251" s="23"/>
    </row>
    <row r="252" spans="1:12" ht="26.25" hidden="1" customHeight="1" thickBot="1">
      <c r="A252" s="146"/>
      <c r="B252" s="132" t="s">
        <v>342</v>
      </c>
      <c r="C252" s="133" t="s">
        <v>343</v>
      </c>
      <c r="D252" s="605"/>
      <c r="E252" s="608"/>
      <c r="F252" s="118"/>
      <c r="G252" s="24"/>
      <c r="H252" s="25"/>
      <c r="I252" s="25"/>
      <c r="J252" s="25"/>
      <c r="K252" s="25"/>
      <c r="L252" s="25"/>
    </row>
    <row r="253" spans="1:12" ht="16.5" hidden="1" thickTop="1" thickBot="1">
      <c r="A253" s="152"/>
      <c r="B253" s="150"/>
      <c r="C253" s="150"/>
      <c r="D253" s="150"/>
      <c r="E253" s="151"/>
    </row>
    <row r="254" spans="1:12" s="9" customFormat="1" ht="15.75" customHeight="1" thickTop="1" thickBot="1">
      <c r="A254" s="513" t="s">
        <v>344</v>
      </c>
      <c r="B254" s="514"/>
      <c r="C254" s="514"/>
      <c r="D254" s="514"/>
      <c r="E254" s="515"/>
      <c r="F254" s="43"/>
      <c r="G254" s="28"/>
      <c r="H254" s="28"/>
      <c r="I254" s="28"/>
      <c r="J254" s="28"/>
      <c r="K254" s="28"/>
      <c r="L254" s="28"/>
    </row>
    <row r="255" spans="1:12" ht="30" customHeight="1">
      <c r="A255" s="10" t="s">
        <v>345</v>
      </c>
      <c r="B255" s="505" t="s">
        <v>346</v>
      </c>
      <c r="C255" s="506"/>
      <c r="D255" s="506"/>
      <c r="E255" s="507"/>
      <c r="F255" s="11"/>
      <c r="G255" s="98"/>
      <c r="H255" s="13"/>
      <c r="I255" s="13"/>
      <c r="J255" s="13"/>
      <c r="K255" s="13"/>
      <c r="L255" s="13"/>
    </row>
    <row r="256" spans="1:12" ht="30" customHeight="1">
      <c r="A256" s="153" t="s">
        <v>347</v>
      </c>
      <c r="B256" s="499" t="s">
        <v>348</v>
      </c>
      <c r="C256" s="500"/>
      <c r="D256" s="500"/>
      <c r="E256" s="501"/>
      <c r="F256" s="63"/>
      <c r="G256" s="104"/>
      <c r="H256" s="40"/>
      <c r="I256" s="40"/>
      <c r="J256" s="40"/>
      <c r="K256" s="40"/>
      <c r="L256" s="40"/>
    </row>
    <row r="257" spans="1:12" ht="30" customHeight="1" thickBot="1">
      <c r="A257" s="57" t="s">
        <v>349</v>
      </c>
      <c r="B257" s="499" t="s">
        <v>350</v>
      </c>
      <c r="C257" s="500"/>
      <c r="D257" s="500"/>
      <c r="E257" s="501"/>
      <c r="F257" s="16"/>
      <c r="G257" s="72"/>
      <c r="H257" s="18"/>
      <c r="I257" s="18"/>
      <c r="J257" s="18"/>
      <c r="K257" s="18"/>
      <c r="L257" s="18"/>
    </row>
    <row r="258" spans="1:12" ht="15" hidden="1" customHeight="1">
      <c r="A258" s="20" t="s">
        <v>351</v>
      </c>
      <c r="B258" s="482" t="s">
        <v>352</v>
      </c>
      <c r="C258" s="483"/>
      <c r="D258" s="483"/>
      <c r="E258" s="484"/>
      <c r="F258" s="21"/>
      <c r="G258" s="22"/>
      <c r="H258" s="23"/>
      <c r="I258" s="23"/>
      <c r="J258" s="23"/>
      <c r="K258" s="23"/>
      <c r="L258" s="23"/>
    </row>
    <row r="259" spans="1:12" ht="15.75" hidden="1" customHeight="1">
      <c r="A259" s="20" t="s">
        <v>353</v>
      </c>
      <c r="B259" s="482" t="s">
        <v>354</v>
      </c>
      <c r="C259" s="483"/>
      <c r="D259" s="483"/>
      <c r="E259" s="484"/>
      <c r="F259" s="30"/>
      <c r="G259" s="24"/>
      <c r="H259" s="25"/>
      <c r="I259" s="25"/>
      <c r="J259" s="25"/>
      <c r="K259" s="25"/>
      <c r="L259" s="25"/>
    </row>
    <row r="260" spans="1:12" ht="15.75" hidden="1" customHeight="1" thickBot="1">
      <c r="A260" s="20"/>
      <c r="B260" s="154"/>
      <c r="C260" s="155"/>
      <c r="D260" s="155"/>
      <c r="E260" s="156"/>
    </row>
    <row r="261" spans="1:12" s="9" customFormat="1" ht="15.75" customHeight="1" thickTop="1" thickBot="1">
      <c r="A261" s="513" t="s">
        <v>355</v>
      </c>
      <c r="B261" s="514"/>
      <c r="C261" s="514"/>
      <c r="D261" s="514"/>
      <c r="E261" s="515"/>
      <c r="F261" s="43"/>
      <c r="G261" s="28"/>
      <c r="H261" s="28"/>
      <c r="I261" s="28"/>
      <c r="J261" s="28"/>
      <c r="K261" s="28"/>
      <c r="L261" s="28"/>
    </row>
    <row r="262" spans="1:12" ht="51" customHeight="1" thickBot="1">
      <c r="A262" s="44" t="s">
        <v>356</v>
      </c>
      <c r="B262" s="485" t="s">
        <v>357</v>
      </c>
      <c r="C262" s="486"/>
      <c r="D262" s="486"/>
      <c r="E262" s="487"/>
      <c r="F262" s="11"/>
      <c r="G262" s="98"/>
      <c r="H262" s="13"/>
      <c r="I262" s="13"/>
      <c r="J262" s="13"/>
      <c r="K262" s="13"/>
      <c r="L262" s="13"/>
    </row>
    <row r="263" spans="1:12" s="9" customFormat="1" ht="13.5" thickBot="1">
      <c r="A263" s="490" t="s">
        <v>358</v>
      </c>
      <c r="B263" s="491"/>
      <c r="C263" s="491"/>
      <c r="D263" s="491"/>
      <c r="E263" s="492"/>
      <c r="F263" s="31"/>
      <c r="G263" s="32"/>
      <c r="H263" s="32"/>
      <c r="I263" s="32"/>
      <c r="J263" s="32"/>
      <c r="K263" s="32"/>
      <c r="L263" s="32"/>
    </row>
    <row r="264" spans="1:12" ht="35.25" customHeight="1" thickBot="1">
      <c r="A264" s="157" t="s">
        <v>359</v>
      </c>
      <c r="B264" s="502" t="s">
        <v>360</v>
      </c>
      <c r="C264" s="503"/>
      <c r="D264" s="503"/>
      <c r="E264" s="504"/>
      <c r="F264" s="158"/>
      <c r="G264" s="78"/>
      <c r="H264" s="79"/>
      <c r="I264" s="79"/>
      <c r="J264" s="79"/>
      <c r="K264" s="79"/>
      <c r="L264" s="79"/>
    </row>
    <row r="265" spans="1:12" s="9" customFormat="1" ht="14.25" thickTop="1" thickBot="1">
      <c r="A265" s="490" t="s">
        <v>361</v>
      </c>
      <c r="B265" s="491"/>
      <c r="C265" s="491"/>
      <c r="D265" s="491"/>
      <c r="E265" s="492"/>
      <c r="F265" s="31"/>
      <c r="G265" s="32"/>
      <c r="H265" s="32"/>
      <c r="I265" s="32"/>
      <c r="J265" s="32"/>
      <c r="K265" s="32"/>
      <c r="L265" s="32"/>
    </row>
    <row r="266" spans="1:12" ht="42" customHeight="1">
      <c r="A266" s="10" t="s">
        <v>362</v>
      </c>
      <c r="B266" s="595" t="s">
        <v>363</v>
      </c>
      <c r="C266" s="486"/>
      <c r="D266" s="486"/>
      <c r="E266" s="487"/>
      <c r="F266" s="159"/>
      <c r="G266" s="98"/>
      <c r="H266" s="13"/>
      <c r="I266" s="13"/>
      <c r="J266" s="13"/>
      <c r="K266" s="13"/>
      <c r="L266" s="13"/>
    </row>
    <row r="267" spans="1:12" ht="30" customHeight="1" thickBot="1">
      <c r="A267" s="15" t="s">
        <v>364</v>
      </c>
      <c r="B267" s="609" t="s">
        <v>365</v>
      </c>
      <c r="C267" s="610"/>
      <c r="D267" s="610"/>
      <c r="E267" s="611"/>
      <c r="F267" s="36"/>
      <c r="G267" s="59"/>
      <c r="H267" s="60"/>
      <c r="I267" s="60"/>
      <c r="J267" s="60"/>
      <c r="K267" s="60"/>
      <c r="L267" s="60"/>
    </row>
    <row r="268" spans="1:12" hidden="1">
      <c r="A268" s="144"/>
      <c r="B268" s="160"/>
      <c r="C268" s="160"/>
      <c r="D268" s="160"/>
      <c r="E268" s="161"/>
      <c r="F268" s="118"/>
      <c r="G268" s="24"/>
      <c r="H268" s="25"/>
      <c r="I268" s="25"/>
      <c r="J268" s="25"/>
      <c r="K268" s="25"/>
      <c r="L268" s="25"/>
    </row>
    <row r="269" spans="1:12" ht="15.75" hidden="1" thickBot="1">
      <c r="A269" s="145"/>
      <c r="B269" s="511" t="s">
        <v>366</v>
      </c>
      <c r="C269" s="511"/>
      <c r="D269" s="511"/>
      <c r="E269" s="512"/>
      <c r="F269" s="124"/>
      <c r="G269" s="104"/>
      <c r="H269" s="40"/>
      <c r="I269" s="40"/>
      <c r="J269" s="40"/>
      <c r="K269" s="40"/>
      <c r="L269" s="40"/>
    </row>
    <row r="270" spans="1:12" ht="15.75" hidden="1" thickTop="1">
      <c r="A270" s="146"/>
      <c r="B270" s="162"/>
      <c r="C270" s="612" t="s">
        <v>367</v>
      </c>
      <c r="D270" s="613"/>
      <c r="E270" s="163"/>
      <c r="F270" s="124"/>
      <c r="G270" s="104"/>
      <c r="H270" s="40"/>
      <c r="I270" s="40"/>
      <c r="J270" s="40"/>
      <c r="K270" s="40"/>
      <c r="L270" s="40"/>
    </row>
    <row r="271" spans="1:12" hidden="1">
      <c r="A271" s="146"/>
      <c r="B271" s="164" t="s">
        <v>325</v>
      </c>
      <c r="C271" s="165" t="s">
        <v>368</v>
      </c>
      <c r="D271" s="166" t="s">
        <v>327</v>
      </c>
      <c r="E271" s="167" t="s">
        <v>247</v>
      </c>
      <c r="F271" s="127"/>
      <c r="G271" s="72"/>
      <c r="H271" s="18"/>
      <c r="I271" s="18"/>
      <c r="J271" s="18"/>
      <c r="K271" s="18"/>
      <c r="L271" s="18"/>
    </row>
    <row r="272" spans="1:12" hidden="1">
      <c r="A272" s="146"/>
      <c r="B272" s="128" t="s">
        <v>369</v>
      </c>
      <c r="C272" s="129" t="s">
        <v>370</v>
      </c>
      <c r="D272" s="603" t="s">
        <v>329</v>
      </c>
      <c r="E272" s="168"/>
      <c r="F272" s="131"/>
      <c r="G272" s="22"/>
      <c r="H272" s="23"/>
      <c r="I272" s="23"/>
      <c r="J272" s="23"/>
      <c r="K272" s="23"/>
      <c r="L272" s="23"/>
    </row>
    <row r="273" spans="1:12" ht="51.75" hidden="1" customHeight="1">
      <c r="A273" s="146"/>
      <c r="B273" s="128" t="s">
        <v>371</v>
      </c>
      <c r="C273" s="129" t="s">
        <v>372</v>
      </c>
      <c r="D273" s="604"/>
      <c r="E273" s="130" t="s">
        <v>373</v>
      </c>
      <c r="F273" s="131"/>
      <c r="G273" s="22"/>
      <c r="H273" s="23"/>
      <c r="I273" s="23"/>
      <c r="J273" s="23"/>
      <c r="K273" s="23"/>
      <c r="L273" s="23"/>
    </row>
    <row r="274" spans="1:12" ht="63.75" hidden="1" customHeight="1">
      <c r="A274" s="146"/>
      <c r="B274" s="128" t="s">
        <v>374</v>
      </c>
      <c r="C274" s="169" t="s">
        <v>375</v>
      </c>
      <c r="D274" s="604"/>
      <c r="E274" s="130" t="s">
        <v>376</v>
      </c>
      <c r="F274" s="131"/>
      <c r="G274" s="104"/>
      <c r="H274" s="23"/>
      <c r="I274" s="23"/>
      <c r="J274" s="23"/>
      <c r="K274" s="23"/>
      <c r="L274" s="23"/>
    </row>
    <row r="275" spans="1:12" ht="63" hidden="1" customHeight="1">
      <c r="A275" s="146"/>
      <c r="B275" s="128" t="s">
        <v>190</v>
      </c>
      <c r="C275" s="129" t="s">
        <v>377</v>
      </c>
      <c r="D275" s="604"/>
      <c r="E275" s="130" t="s">
        <v>378</v>
      </c>
      <c r="F275" s="131"/>
      <c r="G275" s="22"/>
      <c r="H275" s="23"/>
      <c r="I275" s="23"/>
      <c r="J275" s="23"/>
      <c r="K275" s="23"/>
      <c r="L275" s="23"/>
    </row>
    <row r="276" spans="1:12" hidden="1">
      <c r="A276" s="146"/>
      <c r="B276" s="128" t="s">
        <v>335</v>
      </c>
      <c r="C276" s="129" t="s">
        <v>379</v>
      </c>
      <c r="D276" s="604"/>
      <c r="E276" s="606" t="s">
        <v>380</v>
      </c>
      <c r="F276" s="131"/>
      <c r="G276" s="22"/>
      <c r="H276" s="23"/>
      <c r="I276" s="23"/>
      <c r="J276" s="23"/>
      <c r="K276" s="23"/>
      <c r="L276" s="23"/>
    </row>
    <row r="277" spans="1:12" hidden="1">
      <c r="A277" s="146"/>
      <c r="B277" s="128" t="s">
        <v>338</v>
      </c>
      <c r="C277" s="129" t="s">
        <v>381</v>
      </c>
      <c r="D277" s="604"/>
      <c r="E277" s="607"/>
      <c r="F277" s="131"/>
      <c r="G277" s="22"/>
      <c r="H277" s="23"/>
      <c r="I277" s="23"/>
      <c r="J277" s="23"/>
      <c r="K277" s="23"/>
      <c r="L277" s="23"/>
    </row>
    <row r="278" spans="1:12" hidden="1">
      <c r="A278" s="146"/>
      <c r="B278" s="128" t="s">
        <v>340</v>
      </c>
      <c r="C278" s="129" t="s">
        <v>382</v>
      </c>
      <c r="D278" s="604"/>
      <c r="E278" s="607"/>
      <c r="F278" s="131"/>
      <c r="G278" s="22"/>
      <c r="H278" s="23"/>
      <c r="I278" s="23"/>
      <c r="J278" s="23"/>
      <c r="K278" s="23"/>
      <c r="L278" s="23"/>
    </row>
    <row r="279" spans="1:12" ht="30" hidden="1" customHeight="1">
      <c r="A279" s="146"/>
      <c r="B279" s="128" t="s">
        <v>342</v>
      </c>
      <c r="C279" s="129">
        <v>-0.1</v>
      </c>
      <c r="D279" s="604"/>
      <c r="E279" s="614"/>
      <c r="F279" s="131"/>
      <c r="G279" s="22"/>
      <c r="H279" s="23"/>
      <c r="I279" s="23"/>
      <c r="J279" s="23"/>
      <c r="K279" s="23"/>
      <c r="L279" s="23"/>
    </row>
    <row r="280" spans="1:12" ht="15.75" hidden="1" thickBot="1">
      <c r="A280" s="146"/>
      <c r="B280" s="170" t="s">
        <v>383</v>
      </c>
      <c r="C280" s="171" t="s">
        <v>384</v>
      </c>
      <c r="D280" s="604"/>
      <c r="E280" s="172"/>
      <c r="F280" s="131"/>
      <c r="G280" s="22"/>
      <c r="H280" s="23"/>
      <c r="I280" s="23"/>
      <c r="J280" s="23"/>
      <c r="K280" s="23"/>
      <c r="L280" s="23"/>
    </row>
    <row r="281" spans="1:12" hidden="1">
      <c r="A281" s="146"/>
      <c r="B281" s="173" t="s">
        <v>385</v>
      </c>
      <c r="C281" s="174" t="s">
        <v>386</v>
      </c>
      <c r="D281" s="621" t="s">
        <v>387</v>
      </c>
      <c r="E281" s="622" t="s">
        <v>388</v>
      </c>
      <c r="F281" s="131"/>
      <c r="G281" s="22"/>
      <c r="H281" s="23"/>
      <c r="I281" s="23"/>
      <c r="J281" s="23"/>
      <c r="K281" s="23"/>
      <c r="L281" s="23"/>
    </row>
    <row r="282" spans="1:12" hidden="1">
      <c r="A282" s="146"/>
      <c r="B282" s="128" t="s">
        <v>389</v>
      </c>
      <c r="C282" s="175" t="s">
        <v>390</v>
      </c>
      <c r="D282" s="604"/>
      <c r="E282" s="607"/>
      <c r="F282" s="131"/>
      <c r="G282" s="22"/>
      <c r="H282" s="23"/>
      <c r="I282" s="23"/>
      <c r="J282" s="23"/>
      <c r="K282" s="23"/>
      <c r="L282" s="23"/>
    </row>
    <row r="283" spans="1:12" hidden="1">
      <c r="A283" s="146"/>
      <c r="B283" s="128" t="s">
        <v>391</v>
      </c>
      <c r="C283" s="176" t="s">
        <v>392</v>
      </c>
      <c r="D283" s="604"/>
      <c r="E283" s="607"/>
      <c r="F283" s="131"/>
      <c r="G283" s="22"/>
      <c r="H283" s="23"/>
      <c r="I283" s="23"/>
      <c r="J283" s="23"/>
      <c r="K283" s="23"/>
      <c r="L283" s="23"/>
    </row>
    <row r="284" spans="1:12" hidden="1">
      <c r="A284" s="146"/>
      <c r="B284" s="128" t="s">
        <v>393</v>
      </c>
      <c r="C284" s="176" t="s">
        <v>394</v>
      </c>
      <c r="D284" s="604"/>
      <c r="E284" s="607"/>
      <c r="F284" s="131"/>
      <c r="G284" s="22"/>
      <c r="H284" s="23"/>
      <c r="I284" s="23"/>
      <c r="J284" s="23"/>
      <c r="K284" s="23"/>
      <c r="L284" s="23"/>
    </row>
    <row r="285" spans="1:12" ht="15.75" hidden="1" thickBot="1">
      <c r="A285" s="146"/>
      <c r="B285" s="132" t="s">
        <v>395</v>
      </c>
      <c r="C285" s="133">
        <v>1.5</v>
      </c>
      <c r="D285" s="605"/>
      <c r="E285" s="608"/>
      <c r="F285" s="131"/>
      <c r="G285" s="22"/>
      <c r="H285" s="23"/>
      <c r="I285" s="23"/>
      <c r="J285" s="23"/>
      <c r="K285" s="23"/>
      <c r="L285" s="23"/>
    </row>
    <row r="286" spans="1:12" ht="15.75" hidden="1" thickTop="1">
      <c r="A286" s="145"/>
      <c r="B286" s="488" t="s">
        <v>396</v>
      </c>
      <c r="C286" s="488"/>
      <c r="D286" s="488"/>
      <c r="E286" s="489"/>
      <c r="F286" s="118"/>
      <c r="G286" s="24"/>
      <c r="H286" s="25"/>
      <c r="I286" s="25"/>
      <c r="J286" s="25"/>
      <c r="K286" s="25"/>
      <c r="L286" s="25"/>
    </row>
    <row r="287" spans="1:12" ht="15.75" hidden="1" thickBot="1">
      <c r="A287" s="152"/>
      <c r="B287" s="177"/>
      <c r="C287" s="177"/>
      <c r="D287" s="177"/>
      <c r="E287" s="178"/>
    </row>
    <row r="288" spans="1:12" s="9" customFormat="1" ht="15.75" customHeight="1" thickTop="1" thickBot="1">
      <c r="A288" s="513" t="s">
        <v>397</v>
      </c>
      <c r="B288" s="514"/>
      <c r="C288" s="514"/>
      <c r="D288" s="514"/>
      <c r="E288" s="515"/>
      <c r="F288" s="43"/>
      <c r="G288" s="28"/>
      <c r="H288" s="28"/>
      <c r="I288" s="28"/>
      <c r="J288" s="28"/>
      <c r="K288" s="28"/>
      <c r="L288" s="28"/>
    </row>
    <row r="289" spans="1:12" ht="30" customHeight="1" thickBot="1">
      <c r="A289" s="44" t="s">
        <v>398</v>
      </c>
      <c r="B289" s="485" t="s">
        <v>399</v>
      </c>
      <c r="C289" s="486"/>
      <c r="D289" s="486"/>
      <c r="E289" s="487"/>
      <c r="F289" s="45"/>
      <c r="G289" s="65"/>
      <c r="H289" s="47"/>
      <c r="I289" s="47"/>
      <c r="J289" s="47"/>
      <c r="K289" s="47"/>
      <c r="L289" s="47"/>
    </row>
    <row r="290" spans="1:12" s="9" customFormat="1" ht="13.5" thickBot="1">
      <c r="A290" s="490" t="s">
        <v>400</v>
      </c>
      <c r="B290" s="491"/>
      <c r="C290" s="491"/>
      <c r="D290" s="491"/>
      <c r="E290" s="492"/>
      <c r="F290" s="31"/>
      <c r="G290" s="32"/>
      <c r="H290" s="32"/>
      <c r="I290" s="32"/>
      <c r="J290" s="32"/>
      <c r="K290" s="32"/>
      <c r="L290" s="32"/>
    </row>
    <row r="291" spans="1:12" ht="35.25" customHeight="1" thickBot="1">
      <c r="A291" s="10" t="s">
        <v>401</v>
      </c>
      <c r="B291" s="505" t="s">
        <v>402</v>
      </c>
      <c r="C291" s="506"/>
      <c r="D291" s="506"/>
      <c r="E291" s="507"/>
      <c r="F291" s="83"/>
      <c r="G291" s="84"/>
      <c r="H291" s="85"/>
      <c r="I291" s="85"/>
      <c r="J291" s="85"/>
      <c r="K291" s="85"/>
      <c r="L291" s="85"/>
    </row>
    <row r="292" spans="1:12" s="9" customFormat="1" ht="13.5" thickBot="1">
      <c r="A292" s="490" t="s">
        <v>403</v>
      </c>
      <c r="B292" s="491"/>
      <c r="C292" s="491"/>
      <c r="D292" s="491"/>
      <c r="E292" s="492"/>
      <c r="F292" s="31"/>
      <c r="G292" s="32"/>
      <c r="H292" s="32"/>
      <c r="I292" s="32"/>
      <c r="J292" s="32"/>
      <c r="K292" s="32"/>
      <c r="L292" s="32"/>
    </row>
    <row r="293" spans="1:12" ht="30" customHeight="1" thickBot="1">
      <c r="A293" s="44" t="s">
        <v>404</v>
      </c>
      <c r="B293" s="485" t="s">
        <v>405</v>
      </c>
      <c r="C293" s="486"/>
      <c r="D293" s="486"/>
      <c r="E293" s="487"/>
      <c r="F293" s="83"/>
      <c r="G293" s="65"/>
      <c r="H293" s="47"/>
      <c r="I293" s="47"/>
      <c r="J293" s="47"/>
      <c r="K293" s="47"/>
      <c r="L293" s="47"/>
    </row>
    <row r="294" spans="1:12" s="9" customFormat="1" ht="15.75" customHeight="1" thickTop="1" thickBot="1">
      <c r="A294" s="623" t="s">
        <v>406</v>
      </c>
      <c r="B294" s="624"/>
      <c r="C294" s="624"/>
      <c r="D294" s="624"/>
      <c r="E294" s="625"/>
      <c r="F294" s="42"/>
      <c r="G294" s="42"/>
      <c r="H294" s="42"/>
      <c r="I294" s="42"/>
      <c r="J294" s="42"/>
      <c r="K294" s="42"/>
      <c r="L294" s="42"/>
    </row>
    <row r="295" spans="1:12" ht="15.75" thickTop="1">
      <c r="A295" s="44" t="s">
        <v>407</v>
      </c>
      <c r="B295" s="485" t="s">
        <v>408</v>
      </c>
      <c r="C295" s="486"/>
      <c r="D295" s="486"/>
      <c r="E295" s="487"/>
      <c r="F295" s="45"/>
      <c r="G295" s="179"/>
      <c r="H295" s="180"/>
      <c r="I295" s="180"/>
      <c r="J295" s="180"/>
      <c r="K295" s="181"/>
      <c r="L295" s="180"/>
    </row>
    <row r="296" spans="1:12" ht="30" hidden="1" customHeight="1">
      <c r="A296" s="182" t="s">
        <v>409</v>
      </c>
      <c r="B296" s="482" t="s">
        <v>410</v>
      </c>
      <c r="C296" s="483"/>
      <c r="D296" s="483"/>
      <c r="E296" s="484"/>
      <c r="F296" s="21"/>
      <c r="G296" s="22"/>
      <c r="H296" s="23"/>
      <c r="I296" s="23"/>
      <c r="J296" s="23"/>
      <c r="K296" s="23"/>
      <c r="L296" s="23"/>
    </row>
    <row r="297" spans="1:12" ht="15" hidden="1" customHeight="1">
      <c r="A297" s="182" t="s">
        <v>411</v>
      </c>
      <c r="B297" s="482" t="s">
        <v>412</v>
      </c>
      <c r="C297" s="483"/>
      <c r="D297" s="483"/>
      <c r="E297" s="484"/>
      <c r="F297" s="21"/>
      <c r="G297" s="22"/>
      <c r="H297" s="23"/>
      <c r="I297" s="23"/>
      <c r="J297" s="23"/>
      <c r="K297" s="23"/>
      <c r="L297" s="23"/>
    </row>
    <row r="298" spans="1:12" ht="15" hidden="1" customHeight="1">
      <c r="A298" s="182" t="s">
        <v>413</v>
      </c>
      <c r="B298" s="482" t="s">
        <v>414</v>
      </c>
      <c r="C298" s="483"/>
      <c r="D298" s="483"/>
      <c r="E298" s="484"/>
      <c r="F298" s="21"/>
      <c r="G298" s="22"/>
      <c r="H298" s="23"/>
      <c r="I298" s="23"/>
      <c r="J298" s="23"/>
      <c r="K298" s="23"/>
      <c r="L298" s="23"/>
    </row>
    <row r="299" spans="1:12" ht="15" hidden="1" customHeight="1">
      <c r="A299" s="182" t="s">
        <v>415</v>
      </c>
      <c r="B299" s="496" t="s">
        <v>416</v>
      </c>
      <c r="C299" s="497"/>
      <c r="D299" s="497"/>
      <c r="E299" s="498"/>
      <c r="F299" s="21"/>
      <c r="G299" s="22"/>
      <c r="H299" s="23"/>
      <c r="I299" s="23"/>
      <c r="J299" s="23"/>
      <c r="K299" s="23"/>
      <c r="L299" s="23"/>
    </row>
    <row r="300" spans="1:12" hidden="1">
      <c r="A300" s="182" t="s">
        <v>417</v>
      </c>
      <c r="B300" s="496" t="s">
        <v>418</v>
      </c>
      <c r="C300" s="497"/>
      <c r="D300" s="497"/>
      <c r="E300" s="498"/>
      <c r="F300" s="21"/>
      <c r="G300" s="22"/>
      <c r="H300" s="23"/>
      <c r="I300" s="23"/>
      <c r="J300" s="23"/>
      <c r="K300" s="23"/>
      <c r="L300" s="23"/>
    </row>
    <row r="301" spans="1:12" ht="15" hidden="1" customHeight="1">
      <c r="A301" s="182" t="s">
        <v>419</v>
      </c>
      <c r="B301" s="496" t="s">
        <v>420</v>
      </c>
      <c r="C301" s="497"/>
      <c r="D301" s="497"/>
      <c r="E301" s="498"/>
      <c r="F301" s="21"/>
      <c r="G301" s="22"/>
      <c r="H301" s="23"/>
      <c r="I301" s="23"/>
      <c r="J301" s="23"/>
      <c r="K301" s="23"/>
      <c r="L301" s="23"/>
    </row>
    <row r="302" spans="1:12" hidden="1">
      <c r="A302" s="182" t="s">
        <v>421</v>
      </c>
      <c r="B302" s="496" t="s">
        <v>422</v>
      </c>
      <c r="C302" s="497"/>
      <c r="D302" s="497"/>
      <c r="E302" s="498"/>
      <c r="F302" s="21"/>
      <c r="G302" s="22"/>
      <c r="H302" s="23"/>
      <c r="I302" s="23"/>
      <c r="J302" s="23"/>
      <c r="K302" s="23"/>
      <c r="L302" s="23"/>
    </row>
    <row r="303" spans="1:12" ht="15" hidden="1" customHeight="1">
      <c r="A303" s="182" t="s">
        <v>423</v>
      </c>
      <c r="B303" s="496" t="s">
        <v>424</v>
      </c>
      <c r="C303" s="497"/>
      <c r="D303" s="497"/>
      <c r="E303" s="498"/>
      <c r="F303" s="21"/>
      <c r="G303" s="22"/>
      <c r="H303" s="23"/>
      <c r="I303" s="23"/>
      <c r="J303" s="23"/>
      <c r="K303" s="23"/>
      <c r="L303" s="23"/>
    </row>
    <row r="304" spans="1:12" hidden="1">
      <c r="A304" s="182" t="s">
        <v>425</v>
      </c>
      <c r="B304" s="496" t="s">
        <v>426</v>
      </c>
      <c r="C304" s="497"/>
      <c r="D304" s="497"/>
      <c r="E304" s="498"/>
      <c r="F304" s="21"/>
      <c r="G304" s="22"/>
      <c r="H304" s="23"/>
      <c r="I304" s="23"/>
      <c r="J304" s="23"/>
      <c r="K304" s="23"/>
      <c r="L304" s="23"/>
    </row>
    <row r="305" spans="1:12" ht="15" hidden="1" customHeight="1">
      <c r="A305" s="182" t="s">
        <v>427</v>
      </c>
      <c r="B305" s="496" t="s">
        <v>428</v>
      </c>
      <c r="C305" s="497"/>
      <c r="D305" s="497"/>
      <c r="E305" s="498"/>
      <c r="F305" s="21"/>
      <c r="G305" s="22"/>
      <c r="H305" s="23"/>
      <c r="I305" s="23"/>
      <c r="J305" s="23"/>
      <c r="K305" s="23"/>
      <c r="L305" s="23"/>
    </row>
    <row r="306" spans="1:12" ht="15" hidden="1" customHeight="1">
      <c r="A306" s="182" t="s">
        <v>429</v>
      </c>
      <c r="B306" s="496" t="s">
        <v>430</v>
      </c>
      <c r="C306" s="497"/>
      <c r="D306" s="497"/>
      <c r="E306" s="498"/>
      <c r="F306" s="21"/>
      <c r="G306" s="22"/>
      <c r="H306" s="23"/>
      <c r="I306" s="23"/>
      <c r="J306" s="23"/>
      <c r="K306" s="23"/>
      <c r="L306" s="23"/>
    </row>
    <row r="307" spans="1:12" ht="15" hidden="1" customHeight="1">
      <c r="A307" s="182" t="s">
        <v>431</v>
      </c>
      <c r="B307" s="482" t="s">
        <v>432</v>
      </c>
      <c r="C307" s="483"/>
      <c r="D307" s="483"/>
      <c r="E307" s="484"/>
      <c r="F307" s="21"/>
      <c r="G307" s="22"/>
      <c r="H307" s="23"/>
      <c r="I307" s="23"/>
      <c r="J307" s="23"/>
      <c r="K307" s="23"/>
      <c r="L307" s="23"/>
    </row>
    <row r="308" spans="1:12" ht="15" hidden="1" customHeight="1">
      <c r="A308" s="182" t="s">
        <v>433</v>
      </c>
      <c r="B308" s="496" t="s">
        <v>434</v>
      </c>
      <c r="C308" s="497"/>
      <c r="D308" s="497"/>
      <c r="E308" s="498"/>
      <c r="F308" s="21"/>
      <c r="G308" s="22"/>
      <c r="H308" s="23"/>
      <c r="I308" s="23"/>
      <c r="J308" s="23"/>
      <c r="K308" s="23"/>
      <c r="L308" s="23"/>
    </row>
    <row r="309" spans="1:12" ht="15" hidden="1" customHeight="1">
      <c r="A309" s="182" t="s">
        <v>435</v>
      </c>
      <c r="B309" s="496" t="s">
        <v>436</v>
      </c>
      <c r="C309" s="497"/>
      <c r="D309" s="497"/>
      <c r="E309" s="498"/>
      <c r="F309" s="21"/>
      <c r="G309" s="22"/>
      <c r="H309" s="23"/>
      <c r="I309" s="23"/>
      <c r="J309" s="23"/>
      <c r="K309" s="23"/>
      <c r="L309" s="23"/>
    </row>
    <row r="310" spans="1:12" ht="15" hidden="1" customHeight="1">
      <c r="A310" s="182" t="s">
        <v>437</v>
      </c>
      <c r="B310" s="496" t="s">
        <v>438</v>
      </c>
      <c r="C310" s="497"/>
      <c r="D310" s="497"/>
      <c r="E310" s="498"/>
      <c r="F310" s="21"/>
      <c r="G310" s="22"/>
      <c r="H310" s="23"/>
      <c r="I310" s="23"/>
      <c r="J310" s="23"/>
      <c r="K310" s="23"/>
      <c r="L310" s="23"/>
    </row>
    <row r="311" spans="1:12" ht="30" hidden="1" customHeight="1">
      <c r="A311" s="182" t="s">
        <v>439</v>
      </c>
      <c r="B311" s="496" t="s">
        <v>440</v>
      </c>
      <c r="C311" s="497"/>
      <c r="D311" s="497"/>
      <c r="E311" s="498"/>
      <c r="F311" s="21"/>
      <c r="G311" s="22"/>
      <c r="H311" s="23"/>
      <c r="I311" s="23"/>
      <c r="J311" s="23"/>
      <c r="K311" s="23"/>
      <c r="L311" s="23"/>
    </row>
    <row r="312" spans="1:12" hidden="1">
      <c r="A312" s="182" t="s">
        <v>441</v>
      </c>
      <c r="B312" s="482" t="s">
        <v>442</v>
      </c>
      <c r="C312" s="483"/>
      <c r="D312" s="483"/>
      <c r="E312" s="484"/>
      <c r="F312" s="30"/>
      <c r="G312" s="24"/>
      <c r="H312" s="25"/>
      <c r="I312" s="25"/>
      <c r="J312" s="25"/>
      <c r="K312" s="25"/>
      <c r="L312" s="25"/>
    </row>
    <row r="313" spans="1:12" hidden="1">
      <c r="A313" s="145"/>
      <c r="B313" s="183"/>
      <c r="C313" s="155"/>
      <c r="D313" s="155"/>
      <c r="E313" s="156"/>
    </row>
    <row r="314" spans="1:12" ht="35.25" hidden="1" customHeight="1">
      <c r="A314" s="57" t="s">
        <v>404</v>
      </c>
      <c r="B314" s="499" t="s">
        <v>443</v>
      </c>
      <c r="C314" s="500"/>
      <c r="D314" s="500"/>
      <c r="E314" s="501"/>
      <c r="F314" s="100"/>
      <c r="G314" s="59"/>
      <c r="H314" s="60"/>
      <c r="I314" s="60"/>
      <c r="J314" s="60"/>
      <c r="K314" s="60"/>
      <c r="L314" s="60"/>
    </row>
    <row r="315" spans="1:12" ht="30" hidden="1" customHeight="1">
      <c r="A315" s="184" t="s">
        <v>444</v>
      </c>
      <c r="B315" s="482" t="s">
        <v>445</v>
      </c>
      <c r="C315" s="483"/>
      <c r="D315" s="483"/>
      <c r="E315" s="484"/>
      <c r="F315" s="185"/>
      <c r="G315" s="72"/>
      <c r="H315" s="18"/>
      <c r="I315" s="18"/>
      <c r="J315" s="18"/>
      <c r="K315" s="18"/>
      <c r="L315" s="18"/>
    </row>
    <row r="316" spans="1:12" ht="43.5" hidden="1" customHeight="1">
      <c r="A316" s="20" t="s">
        <v>446</v>
      </c>
      <c r="B316" s="482" t="s">
        <v>447</v>
      </c>
      <c r="C316" s="483"/>
      <c r="D316" s="483"/>
      <c r="E316" s="484"/>
      <c r="F316" s="21"/>
      <c r="G316" s="22"/>
      <c r="H316" s="23"/>
      <c r="I316" s="23"/>
      <c r="J316" s="23"/>
      <c r="K316" s="23"/>
      <c r="L316" s="23"/>
    </row>
    <row r="317" spans="1:12" ht="61.5" hidden="1" customHeight="1">
      <c r="A317" s="20" t="s">
        <v>448</v>
      </c>
      <c r="B317" s="493" t="s">
        <v>449</v>
      </c>
      <c r="C317" s="494"/>
      <c r="D317" s="494"/>
      <c r="E317" s="495"/>
      <c r="F317" s="30"/>
      <c r="G317" s="24"/>
      <c r="H317" s="25"/>
      <c r="I317" s="25"/>
      <c r="J317" s="25"/>
      <c r="K317" s="25"/>
      <c r="L317" s="25"/>
    </row>
    <row r="318" spans="1:12" ht="3" customHeight="1" thickBot="1">
      <c r="A318" s="186"/>
      <c r="B318" s="187"/>
      <c r="C318" s="188"/>
      <c r="D318" s="188"/>
      <c r="E318" s="188"/>
      <c r="F318" s="189"/>
      <c r="G318" s="188"/>
      <c r="H318" s="188"/>
      <c r="I318" s="188"/>
      <c r="J318" s="188"/>
      <c r="K318" s="188"/>
      <c r="L318" s="188"/>
    </row>
    <row r="319" spans="1:12" ht="15.75" thickTop="1"/>
    <row r="322" spans="1:1">
      <c r="A322" t="s">
        <v>450</v>
      </c>
    </row>
    <row r="323" spans="1:1">
      <c r="A323" t="s">
        <v>451</v>
      </c>
    </row>
    <row r="324" spans="1:1">
      <c r="A324" t="s">
        <v>452</v>
      </c>
    </row>
    <row r="325" spans="1:1">
      <c r="A325" t="s">
        <v>453</v>
      </c>
    </row>
    <row r="326" spans="1:1">
      <c r="A326" t="s">
        <v>454</v>
      </c>
    </row>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 right="0" top="0" bottom="0" header="0" footer="0"/>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IU517"/>
  <sheetViews>
    <sheetView view="pageBreakPreview" zoomScale="69" zoomScaleNormal="30" zoomScaleSheetLayoutView="69" workbookViewId="0">
      <selection activeCell="G8" sqref="G8"/>
    </sheetView>
  </sheetViews>
  <sheetFormatPr defaultRowHeight="15"/>
  <cols>
    <col min="1" max="1" width="13.28515625" style="222" customWidth="1"/>
    <col min="2" max="4" width="35.7109375" style="223" customWidth="1"/>
    <col min="5" max="5" width="35.7109375" style="224" customWidth="1"/>
    <col min="6" max="6" width="24.7109375" style="225" customWidth="1"/>
    <col min="7" max="7" width="86.140625" style="226" customWidth="1"/>
    <col min="8" max="8" width="23.5703125" style="226" customWidth="1"/>
    <col min="9" max="9" width="35.7109375" style="226" customWidth="1"/>
    <col min="10" max="10" width="29.7109375" style="226" customWidth="1"/>
    <col min="11" max="11" width="29.28515625" style="227" customWidth="1"/>
    <col min="12" max="16384" width="9.140625" style="206"/>
  </cols>
  <sheetData>
    <row r="1" spans="1:931" s="196" customFormat="1" ht="81.75" customHeight="1" thickTop="1">
      <c r="A1" s="626"/>
      <c r="B1" s="627"/>
      <c r="C1" s="627"/>
      <c r="D1" s="627"/>
      <c r="E1" s="627"/>
      <c r="F1" s="627"/>
      <c r="G1" s="627"/>
      <c r="H1" s="627"/>
      <c r="I1" s="627"/>
      <c r="J1" s="627"/>
      <c r="K1" s="628"/>
    </row>
    <row r="2" spans="1:931" s="196" customFormat="1" ht="28.5" customHeight="1">
      <c r="A2" s="629" t="s">
        <v>455</v>
      </c>
      <c r="B2" s="630"/>
      <c r="C2" s="630"/>
      <c r="D2" s="630"/>
      <c r="E2" s="630"/>
      <c r="F2" s="630"/>
      <c r="G2" s="630"/>
      <c r="H2" s="630"/>
      <c r="I2" s="630"/>
      <c r="J2" s="630"/>
      <c r="K2" s="631"/>
    </row>
    <row r="3" spans="1:931" s="199" customFormat="1" ht="28.5" customHeight="1">
      <c r="A3" s="632" t="s">
        <v>456</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12" customFormat="1" ht="22.5" customHeight="1" thickTop="1" thickBot="1">
      <c r="A5" s="639" t="s">
        <v>459</v>
      </c>
      <c r="B5" s="640"/>
      <c r="C5" s="640"/>
      <c r="D5" s="640"/>
      <c r="E5" s="640"/>
      <c r="F5" s="208"/>
      <c r="G5" s="209"/>
      <c r="H5" s="209"/>
      <c r="I5" s="209"/>
      <c r="J5" s="209"/>
      <c r="K5" s="210"/>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row>
    <row r="6" spans="1:931" s="213" customFormat="1" ht="21" customHeight="1" thickBot="1">
      <c r="A6" s="639" t="s">
        <v>460</v>
      </c>
      <c r="B6" s="640"/>
      <c r="C6" s="640"/>
      <c r="D6" s="640"/>
      <c r="E6" s="640"/>
      <c r="F6" s="208"/>
      <c r="G6" s="209"/>
      <c r="H6" s="209"/>
      <c r="I6" s="209"/>
      <c r="J6" s="209"/>
      <c r="K6" s="210"/>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row>
    <row r="7" spans="1:931" s="214" customFormat="1" ht="30.75" customHeight="1">
      <c r="A7" s="228" t="s">
        <v>461</v>
      </c>
      <c r="B7" s="643" t="s">
        <v>462</v>
      </c>
      <c r="C7" s="643"/>
      <c r="D7" s="643"/>
      <c r="E7" s="643"/>
      <c r="F7" s="408"/>
      <c r="G7" s="216"/>
      <c r="H7" s="216"/>
      <c r="I7" s="216"/>
      <c r="J7" s="216"/>
      <c r="K7" s="417"/>
    </row>
    <row r="8" spans="1:931" ht="18.75" customHeight="1">
      <c r="A8" s="229" t="s">
        <v>463</v>
      </c>
      <c r="B8" s="635" t="s">
        <v>464</v>
      </c>
      <c r="C8" s="635" t="s">
        <v>465</v>
      </c>
      <c r="D8" s="635"/>
      <c r="E8" s="635" t="s">
        <v>466</v>
      </c>
      <c r="F8" s="421"/>
      <c r="G8" s="409"/>
      <c r="H8" s="409"/>
      <c r="I8" s="409"/>
      <c r="J8" s="409"/>
      <c r="K8" s="418"/>
    </row>
    <row r="9" spans="1:931" ht="18.75" customHeight="1">
      <c r="A9" s="229" t="s">
        <v>467</v>
      </c>
      <c r="B9" s="635" t="s">
        <v>468</v>
      </c>
      <c r="C9" s="635" t="s">
        <v>469</v>
      </c>
      <c r="D9" s="635"/>
      <c r="E9" s="635" t="s">
        <v>470</v>
      </c>
      <c r="F9" s="421"/>
      <c r="G9" s="409"/>
      <c r="H9" s="409"/>
      <c r="I9" s="409"/>
      <c r="J9" s="409"/>
      <c r="K9" s="418"/>
    </row>
    <row r="10" spans="1:931" ht="18.75" customHeight="1" thickBot="1">
      <c r="A10" s="229" t="s">
        <v>471</v>
      </c>
      <c r="B10" s="635" t="s">
        <v>472</v>
      </c>
      <c r="C10" s="635" t="s">
        <v>473</v>
      </c>
      <c r="D10" s="635"/>
      <c r="E10" s="635" t="s">
        <v>466</v>
      </c>
      <c r="F10" s="421"/>
      <c r="G10" s="409"/>
      <c r="H10" s="409"/>
      <c r="I10" s="409"/>
      <c r="J10" s="409"/>
      <c r="K10" s="418"/>
    </row>
    <row r="11" spans="1:931" s="215" customFormat="1" ht="22.5" customHeight="1" thickTop="1" thickBot="1">
      <c r="A11" s="641" t="s">
        <v>474</v>
      </c>
      <c r="B11" s="642"/>
      <c r="C11" s="642"/>
      <c r="D11" s="642"/>
      <c r="E11" s="642"/>
      <c r="F11" s="344"/>
      <c r="G11" s="345"/>
      <c r="H11" s="345"/>
      <c r="I11" s="345"/>
      <c r="J11" s="345"/>
      <c r="K11" s="346"/>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row>
    <row r="12" spans="1:931" s="214" customFormat="1" ht="36" customHeight="1">
      <c r="A12" s="228" t="s">
        <v>475</v>
      </c>
      <c r="B12" s="643" t="s">
        <v>476</v>
      </c>
      <c r="C12" s="643"/>
      <c r="D12" s="643"/>
      <c r="E12" s="643"/>
      <c r="F12" s="408"/>
      <c r="G12" s="216"/>
      <c r="H12" s="216"/>
      <c r="I12" s="216"/>
      <c r="J12" s="216"/>
      <c r="K12" s="417"/>
    </row>
    <row r="13" spans="1:931" ht="21" customHeight="1">
      <c r="A13" s="229" t="s">
        <v>477</v>
      </c>
      <c r="B13" s="635" t="s">
        <v>478</v>
      </c>
      <c r="C13" s="635"/>
      <c r="D13" s="635"/>
      <c r="E13" s="635"/>
      <c r="F13" s="408"/>
      <c r="G13" s="216"/>
      <c r="H13" s="216"/>
      <c r="I13" s="216"/>
      <c r="J13" s="409"/>
      <c r="K13" s="418"/>
    </row>
    <row r="14" spans="1:931" ht="21" customHeight="1">
      <c r="A14" s="229" t="s">
        <v>479</v>
      </c>
      <c r="B14" s="635" t="s">
        <v>480</v>
      </c>
      <c r="C14" s="635"/>
      <c r="D14" s="635"/>
      <c r="E14" s="635"/>
      <c r="F14" s="408"/>
      <c r="G14" s="216"/>
      <c r="H14" s="216"/>
      <c r="I14" s="216"/>
      <c r="J14" s="409"/>
      <c r="K14" s="418"/>
    </row>
    <row r="15" spans="1:931" ht="21" customHeight="1">
      <c r="A15" s="229" t="s">
        <v>481</v>
      </c>
      <c r="B15" s="635" t="s">
        <v>482</v>
      </c>
      <c r="C15" s="635"/>
      <c r="D15" s="635"/>
      <c r="E15" s="635"/>
      <c r="F15" s="408"/>
      <c r="G15" s="216"/>
      <c r="H15" s="216"/>
      <c r="I15" s="216"/>
      <c r="J15" s="409"/>
      <c r="K15" s="418"/>
    </row>
    <row r="16" spans="1:931" ht="21" customHeight="1">
      <c r="A16" s="229" t="s">
        <v>483</v>
      </c>
      <c r="B16" s="635" t="s">
        <v>484</v>
      </c>
      <c r="C16" s="635"/>
      <c r="D16" s="635"/>
      <c r="E16" s="635"/>
      <c r="F16" s="408"/>
      <c r="G16" s="216"/>
      <c r="H16" s="216"/>
      <c r="I16" s="216"/>
      <c r="J16" s="409"/>
      <c r="K16" s="418"/>
    </row>
    <row r="17" spans="1:11" ht="21" customHeight="1">
      <c r="A17" s="229" t="s">
        <v>485</v>
      </c>
      <c r="B17" s="635" t="s">
        <v>486</v>
      </c>
      <c r="C17" s="635"/>
      <c r="D17" s="635"/>
      <c r="E17" s="635"/>
      <c r="F17" s="408"/>
      <c r="G17" s="216"/>
      <c r="H17" s="216"/>
      <c r="I17" s="216"/>
      <c r="J17" s="409"/>
      <c r="K17" s="418"/>
    </row>
    <row r="18" spans="1:11" ht="21" customHeight="1">
      <c r="A18" s="229" t="s">
        <v>487</v>
      </c>
      <c r="B18" s="635" t="s">
        <v>488</v>
      </c>
      <c r="C18" s="635"/>
      <c r="D18" s="635"/>
      <c r="E18" s="635"/>
      <c r="F18" s="408"/>
      <c r="G18" s="216"/>
      <c r="H18" s="216"/>
      <c r="I18" s="216"/>
      <c r="J18" s="409"/>
      <c r="K18" s="418"/>
    </row>
    <row r="19" spans="1:11" ht="21" customHeight="1">
      <c r="A19" s="229" t="s">
        <v>489</v>
      </c>
      <c r="B19" s="635" t="s">
        <v>490</v>
      </c>
      <c r="C19" s="635"/>
      <c r="D19" s="635"/>
      <c r="E19" s="635"/>
      <c r="F19" s="408"/>
      <c r="G19" s="216"/>
      <c r="H19" s="216"/>
      <c r="I19" s="216"/>
      <c r="J19" s="409"/>
      <c r="K19" s="418"/>
    </row>
    <row r="20" spans="1:11" ht="21" customHeight="1">
      <c r="A20" s="229" t="s">
        <v>491</v>
      </c>
      <c r="B20" s="635" t="s">
        <v>492</v>
      </c>
      <c r="C20" s="635"/>
      <c r="D20" s="635"/>
      <c r="E20" s="635"/>
      <c r="F20" s="408"/>
      <c r="G20" s="216"/>
      <c r="H20" s="216"/>
      <c r="I20" s="216"/>
      <c r="J20" s="409"/>
      <c r="K20" s="418"/>
    </row>
    <row r="21" spans="1:11" ht="21" customHeight="1">
      <c r="A21" s="229" t="s">
        <v>493</v>
      </c>
      <c r="B21" s="635" t="s">
        <v>494</v>
      </c>
      <c r="C21" s="635"/>
      <c r="D21" s="635"/>
      <c r="E21" s="635"/>
      <c r="F21" s="408"/>
      <c r="G21" s="216"/>
      <c r="H21" s="216"/>
      <c r="I21" s="216"/>
      <c r="J21" s="409"/>
      <c r="K21" s="418"/>
    </row>
    <row r="22" spans="1:11" ht="21" customHeight="1">
      <c r="A22" s="229" t="s">
        <v>495</v>
      </c>
      <c r="B22" s="635" t="s">
        <v>496</v>
      </c>
      <c r="C22" s="635"/>
      <c r="D22" s="635"/>
      <c r="E22" s="635"/>
      <c r="F22" s="408"/>
      <c r="G22" s="216"/>
      <c r="H22" s="216"/>
      <c r="I22" s="216"/>
      <c r="J22" s="409"/>
      <c r="K22" s="418"/>
    </row>
    <row r="23" spans="1:11" ht="21" customHeight="1">
      <c r="A23" s="229" t="s">
        <v>497</v>
      </c>
      <c r="B23" s="635" t="s">
        <v>498</v>
      </c>
      <c r="C23" s="635"/>
      <c r="D23" s="635"/>
      <c r="E23" s="635"/>
      <c r="F23" s="408"/>
      <c r="G23" s="216"/>
      <c r="H23" s="216"/>
      <c r="I23" s="216"/>
      <c r="J23" s="409"/>
      <c r="K23" s="418"/>
    </row>
    <row r="24" spans="1:11" ht="21" customHeight="1">
      <c r="A24" s="229" t="s">
        <v>499</v>
      </c>
      <c r="B24" s="635" t="s">
        <v>500</v>
      </c>
      <c r="C24" s="635"/>
      <c r="D24" s="635"/>
      <c r="E24" s="635"/>
      <c r="F24" s="408"/>
      <c r="G24" s="216"/>
      <c r="H24" s="216"/>
      <c r="I24" s="216"/>
      <c r="J24" s="409"/>
      <c r="K24" s="418"/>
    </row>
    <row r="25" spans="1:11" ht="21" customHeight="1">
      <c r="A25" s="229" t="s">
        <v>501</v>
      </c>
      <c r="B25" s="635" t="s">
        <v>502</v>
      </c>
      <c r="C25" s="635"/>
      <c r="D25" s="635"/>
      <c r="E25" s="635"/>
      <c r="F25" s="408"/>
      <c r="G25" s="216"/>
      <c r="H25" s="216"/>
      <c r="I25" s="216"/>
      <c r="J25" s="409"/>
      <c r="K25" s="418"/>
    </row>
    <row r="26" spans="1:11" ht="21" customHeight="1">
      <c r="A26" s="229" t="s">
        <v>503</v>
      </c>
      <c r="B26" s="635" t="s">
        <v>504</v>
      </c>
      <c r="C26" s="635"/>
      <c r="D26" s="635"/>
      <c r="E26" s="635"/>
      <c r="F26" s="408"/>
      <c r="G26" s="216"/>
      <c r="H26" s="216"/>
      <c r="I26" s="216"/>
      <c r="J26" s="409"/>
      <c r="K26" s="418"/>
    </row>
    <row r="27" spans="1:11" ht="21" customHeight="1">
      <c r="A27" s="229" t="s">
        <v>505</v>
      </c>
      <c r="B27" s="635" t="s">
        <v>506</v>
      </c>
      <c r="C27" s="635"/>
      <c r="D27" s="635"/>
      <c r="E27" s="635"/>
      <c r="F27" s="408"/>
      <c r="G27" s="216"/>
      <c r="H27" s="216"/>
      <c r="I27" s="216"/>
      <c r="J27" s="409"/>
      <c r="K27" s="418"/>
    </row>
    <row r="28" spans="1:11" ht="21" customHeight="1">
      <c r="A28" s="229" t="s">
        <v>507</v>
      </c>
      <c r="B28" s="635" t="s">
        <v>508</v>
      </c>
      <c r="C28" s="635"/>
      <c r="D28" s="635"/>
      <c r="E28" s="635"/>
      <c r="F28" s="408"/>
      <c r="G28" s="216"/>
      <c r="H28" s="216"/>
      <c r="I28" s="216"/>
      <c r="J28" s="409"/>
      <c r="K28" s="418"/>
    </row>
    <row r="29" spans="1:11" ht="21" customHeight="1">
      <c r="A29" s="229" t="s">
        <v>509</v>
      </c>
      <c r="B29" s="635" t="s">
        <v>510</v>
      </c>
      <c r="C29" s="635"/>
      <c r="D29" s="635"/>
      <c r="E29" s="635"/>
      <c r="F29" s="408"/>
      <c r="G29" s="216"/>
      <c r="H29" s="216"/>
      <c r="I29" s="216"/>
      <c r="J29" s="409"/>
      <c r="K29" s="418"/>
    </row>
    <row r="30" spans="1:11" ht="21" customHeight="1">
      <c r="A30" s="229" t="s">
        <v>511</v>
      </c>
      <c r="B30" s="635" t="s">
        <v>512</v>
      </c>
      <c r="C30" s="635"/>
      <c r="D30" s="635"/>
      <c r="E30" s="635"/>
      <c r="F30" s="408"/>
      <c r="G30" s="216"/>
      <c r="H30" s="216"/>
      <c r="I30" s="216"/>
      <c r="J30" s="409"/>
      <c r="K30" s="418"/>
    </row>
    <row r="31" spans="1:11" ht="21" customHeight="1">
      <c r="A31" s="229" t="s">
        <v>513</v>
      </c>
      <c r="B31" s="635" t="s">
        <v>514</v>
      </c>
      <c r="C31" s="635"/>
      <c r="D31" s="635"/>
      <c r="E31" s="635"/>
      <c r="F31" s="408"/>
      <c r="G31" s="216"/>
      <c r="H31" s="216"/>
      <c r="I31" s="216"/>
      <c r="J31" s="409"/>
      <c r="K31" s="418"/>
    </row>
    <row r="32" spans="1:11" ht="21" customHeight="1">
      <c r="A32" s="229" t="s">
        <v>515</v>
      </c>
      <c r="B32" s="635" t="s">
        <v>516</v>
      </c>
      <c r="C32" s="635"/>
      <c r="D32" s="635"/>
      <c r="E32" s="635"/>
      <c r="F32" s="408"/>
      <c r="G32" s="216"/>
      <c r="H32" s="216"/>
      <c r="I32" s="216"/>
      <c r="J32" s="409"/>
      <c r="K32" s="418"/>
    </row>
    <row r="33" spans="1:11" ht="21" customHeight="1">
      <c r="A33" s="229" t="s">
        <v>517</v>
      </c>
      <c r="B33" s="635" t="s">
        <v>518</v>
      </c>
      <c r="C33" s="635"/>
      <c r="D33" s="635"/>
      <c r="E33" s="635"/>
      <c r="F33" s="408"/>
      <c r="G33" s="216"/>
      <c r="H33" s="216"/>
      <c r="I33" s="216"/>
      <c r="J33" s="409"/>
      <c r="K33" s="418"/>
    </row>
    <row r="34" spans="1:11" ht="21" customHeight="1">
      <c r="A34" s="229" t="s">
        <v>519</v>
      </c>
      <c r="B34" s="635" t="s">
        <v>520</v>
      </c>
      <c r="C34" s="635"/>
      <c r="D34" s="635"/>
      <c r="E34" s="635"/>
      <c r="F34" s="408"/>
      <c r="G34" s="216"/>
      <c r="H34" s="216"/>
      <c r="I34" s="216"/>
      <c r="J34" s="409"/>
      <c r="K34" s="418"/>
    </row>
    <row r="35" spans="1:11" ht="21" customHeight="1">
      <c r="A35" s="229" t="s">
        <v>521</v>
      </c>
      <c r="B35" s="635" t="s">
        <v>522</v>
      </c>
      <c r="C35" s="635"/>
      <c r="D35" s="635"/>
      <c r="E35" s="635"/>
      <c r="F35" s="408"/>
      <c r="G35" s="216"/>
      <c r="H35" s="216"/>
      <c r="I35" s="216"/>
      <c r="J35" s="409"/>
      <c r="K35" s="418"/>
    </row>
    <row r="36" spans="1:11" ht="21" customHeight="1">
      <c r="A36" s="229" t="s">
        <v>523</v>
      </c>
      <c r="B36" s="635" t="s">
        <v>524</v>
      </c>
      <c r="C36" s="635"/>
      <c r="D36" s="635"/>
      <c r="E36" s="635"/>
      <c r="F36" s="408"/>
      <c r="G36" s="216"/>
      <c r="H36" s="216"/>
      <c r="I36" s="216"/>
      <c r="J36" s="409"/>
      <c r="K36" s="418"/>
    </row>
    <row r="37" spans="1:11" ht="21" customHeight="1">
      <c r="A37" s="229" t="s">
        <v>525</v>
      </c>
      <c r="B37" s="635" t="s">
        <v>526</v>
      </c>
      <c r="C37" s="635"/>
      <c r="D37" s="635"/>
      <c r="E37" s="635"/>
      <c r="F37" s="408"/>
      <c r="G37" s="216"/>
      <c r="H37" s="216"/>
      <c r="I37" s="216"/>
      <c r="J37" s="409"/>
      <c r="K37" s="418"/>
    </row>
    <row r="38" spans="1:11" ht="21" customHeight="1">
      <c r="A38" s="229" t="s">
        <v>527</v>
      </c>
      <c r="B38" s="635" t="s">
        <v>528</v>
      </c>
      <c r="C38" s="635"/>
      <c r="D38" s="635"/>
      <c r="E38" s="635"/>
      <c r="F38" s="408"/>
      <c r="G38" s="216"/>
      <c r="H38" s="216"/>
      <c r="I38" s="216"/>
      <c r="J38" s="409"/>
      <c r="K38" s="418"/>
    </row>
    <row r="39" spans="1:11" ht="33.75" customHeight="1">
      <c r="A39" s="229" t="s">
        <v>529</v>
      </c>
      <c r="B39" s="635" t="s">
        <v>530</v>
      </c>
      <c r="C39" s="635"/>
      <c r="D39" s="635"/>
      <c r="E39" s="635"/>
      <c r="F39" s="408"/>
      <c r="G39" s="216"/>
      <c r="H39" s="216"/>
      <c r="I39" s="216"/>
      <c r="J39" s="409"/>
      <c r="K39" s="418"/>
    </row>
    <row r="40" spans="1:11" ht="21" customHeight="1">
      <c r="A40" s="229" t="s">
        <v>531</v>
      </c>
      <c r="B40" s="635" t="s">
        <v>532</v>
      </c>
      <c r="C40" s="635"/>
      <c r="D40" s="635"/>
      <c r="E40" s="635"/>
      <c r="F40" s="408"/>
      <c r="G40" s="216"/>
      <c r="H40" s="216"/>
      <c r="I40" s="216"/>
      <c r="J40" s="409"/>
      <c r="K40" s="418"/>
    </row>
    <row r="41" spans="1:11" ht="21" customHeight="1">
      <c r="A41" s="229" t="s">
        <v>533</v>
      </c>
      <c r="B41" s="635" t="s">
        <v>534</v>
      </c>
      <c r="C41" s="635"/>
      <c r="D41" s="635"/>
      <c r="E41" s="635"/>
      <c r="F41" s="421"/>
      <c r="G41" s="409"/>
      <c r="H41" s="409"/>
      <c r="I41" s="409"/>
      <c r="J41" s="409"/>
      <c r="K41" s="418"/>
    </row>
    <row r="42" spans="1:11" ht="21" customHeight="1">
      <c r="A42" s="229" t="s">
        <v>535</v>
      </c>
      <c r="B42" s="635" t="s">
        <v>536</v>
      </c>
      <c r="C42" s="635"/>
      <c r="D42" s="635"/>
      <c r="E42" s="635"/>
      <c r="F42" s="408"/>
      <c r="G42" s="216"/>
      <c r="H42" s="216"/>
      <c r="I42" s="216"/>
      <c r="J42" s="409"/>
      <c r="K42" s="418"/>
    </row>
    <row r="43" spans="1:11" ht="44.25" customHeight="1">
      <c r="A43" s="229" t="s">
        <v>537</v>
      </c>
      <c r="B43" s="635" t="s">
        <v>538</v>
      </c>
      <c r="C43" s="635"/>
      <c r="D43" s="635"/>
      <c r="E43" s="635"/>
      <c r="F43" s="421"/>
      <c r="G43" s="409"/>
      <c r="H43" s="409"/>
      <c r="I43" s="409"/>
      <c r="J43" s="409"/>
      <c r="K43" s="418"/>
    </row>
    <row r="44" spans="1:11" ht="21" customHeight="1">
      <c r="A44" s="229" t="s">
        <v>539</v>
      </c>
      <c r="B44" s="635" t="s">
        <v>540</v>
      </c>
      <c r="C44" s="635"/>
      <c r="D44" s="635"/>
      <c r="E44" s="635"/>
      <c r="F44" s="408"/>
      <c r="G44" s="216"/>
      <c r="H44" s="216"/>
      <c r="I44" s="216"/>
      <c r="J44" s="409"/>
      <c r="K44" s="418"/>
    </row>
    <row r="45" spans="1:11" ht="21" customHeight="1">
      <c r="A45" s="229" t="s">
        <v>541</v>
      </c>
      <c r="B45" s="635" t="s">
        <v>542</v>
      </c>
      <c r="C45" s="635"/>
      <c r="D45" s="635"/>
      <c r="E45" s="635"/>
      <c r="F45" s="408"/>
      <c r="G45" s="216"/>
      <c r="H45" s="216"/>
      <c r="I45" s="216"/>
      <c r="J45" s="409"/>
      <c r="K45" s="418"/>
    </row>
    <row r="46" spans="1:11" ht="21" customHeight="1">
      <c r="A46" s="229" t="s">
        <v>543</v>
      </c>
      <c r="B46" s="635" t="s">
        <v>544</v>
      </c>
      <c r="C46" s="635"/>
      <c r="D46" s="635"/>
      <c r="E46" s="635"/>
      <c r="F46" s="408"/>
      <c r="G46" s="216"/>
      <c r="H46" s="216"/>
      <c r="I46" s="216"/>
      <c r="J46" s="409"/>
      <c r="K46" s="418"/>
    </row>
    <row r="47" spans="1:11" ht="21" customHeight="1">
      <c r="A47" s="229" t="s">
        <v>545</v>
      </c>
      <c r="B47" s="635" t="s">
        <v>546</v>
      </c>
      <c r="C47" s="635"/>
      <c r="D47" s="635"/>
      <c r="E47" s="635"/>
      <c r="F47" s="408"/>
      <c r="G47" s="216"/>
      <c r="H47" s="216"/>
      <c r="I47" s="216"/>
      <c r="J47" s="409"/>
      <c r="K47" s="418"/>
    </row>
    <row r="48" spans="1:11" ht="21" customHeight="1">
      <c r="A48" s="229" t="s">
        <v>547</v>
      </c>
      <c r="B48" s="635" t="s">
        <v>548</v>
      </c>
      <c r="C48" s="635"/>
      <c r="D48" s="635"/>
      <c r="E48" s="635"/>
      <c r="F48" s="408"/>
      <c r="G48" s="216"/>
      <c r="H48" s="216"/>
      <c r="I48" s="216"/>
      <c r="J48" s="409"/>
      <c r="K48" s="418"/>
    </row>
    <row r="49" spans="1:42" ht="21" customHeight="1">
      <c r="A49" s="229" t="s">
        <v>547</v>
      </c>
      <c r="B49" s="635" t="s">
        <v>494</v>
      </c>
      <c r="C49" s="635"/>
      <c r="D49" s="635"/>
      <c r="E49" s="635"/>
      <c r="F49" s="408"/>
      <c r="G49" s="216"/>
      <c r="H49" s="216"/>
      <c r="I49" s="216"/>
      <c r="J49" s="409"/>
      <c r="K49" s="418"/>
    </row>
    <row r="50" spans="1:42" ht="21" customHeight="1">
      <c r="A50" s="229" t="s">
        <v>549</v>
      </c>
      <c r="B50" s="635" t="s">
        <v>550</v>
      </c>
      <c r="C50" s="635"/>
      <c r="D50" s="635"/>
      <c r="E50" s="635"/>
      <c r="F50" s="408"/>
      <c r="G50" s="216"/>
      <c r="H50" s="216"/>
      <c r="I50" s="216"/>
      <c r="J50" s="409"/>
      <c r="K50" s="418"/>
    </row>
    <row r="51" spans="1:42" ht="21" customHeight="1">
      <c r="A51" s="229" t="s">
        <v>551</v>
      </c>
      <c r="B51" s="635" t="s">
        <v>552</v>
      </c>
      <c r="C51" s="635"/>
      <c r="D51" s="635"/>
      <c r="E51" s="635"/>
      <c r="F51" s="408"/>
      <c r="G51" s="216"/>
      <c r="H51" s="216"/>
      <c r="I51" s="216"/>
      <c r="J51" s="409"/>
      <c r="K51" s="418"/>
    </row>
    <row r="52" spans="1:42" ht="21" customHeight="1">
      <c r="A52" s="229" t="s">
        <v>553</v>
      </c>
      <c r="B52" s="635" t="s">
        <v>554</v>
      </c>
      <c r="C52" s="635"/>
      <c r="D52" s="635"/>
      <c r="E52" s="635"/>
      <c r="F52" s="408"/>
      <c r="G52" s="216"/>
      <c r="H52" s="216"/>
      <c r="I52" s="216"/>
      <c r="J52" s="409"/>
      <c r="K52" s="418"/>
    </row>
    <row r="53" spans="1:42" s="217" customFormat="1" ht="30.75" customHeight="1">
      <c r="A53" s="228" t="s">
        <v>555</v>
      </c>
      <c r="B53" s="643" t="s">
        <v>556</v>
      </c>
      <c r="C53" s="643"/>
      <c r="D53" s="643"/>
      <c r="E53" s="643"/>
      <c r="F53" s="408"/>
      <c r="G53" s="216"/>
      <c r="H53" s="216"/>
      <c r="I53" s="216"/>
      <c r="J53" s="216"/>
      <c r="K53" s="417"/>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row>
    <row r="54" spans="1:42" ht="20.25" customHeight="1">
      <c r="A54" s="229" t="s">
        <v>557</v>
      </c>
      <c r="B54" s="635" t="s">
        <v>558</v>
      </c>
      <c r="C54" s="635"/>
      <c r="D54" s="635" t="s">
        <v>559</v>
      </c>
      <c r="E54" s="635"/>
      <c r="F54" s="408"/>
      <c r="G54" s="216"/>
      <c r="H54" s="216"/>
      <c r="I54" s="216"/>
      <c r="J54" s="409"/>
      <c r="K54" s="418"/>
    </row>
    <row r="55" spans="1:42" ht="20.25" customHeight="1">
      <c r="A55" s="229" t="s">
        <v>560</v>
      </c>
      <c r="B55" s="635" t="s">
        <v>558</v>
      </c>
      <c r="C55" s="635"/>
      <c r="D55" s="635" t="s">
        <v>561</v>
      </c>
      <c r="E55" s="635"/>
      <c r="F55" s="408"/>
      <c r="G55" s="216"/>
      <c r="H55" s="216"/>
      <c r="I55" s="216"/>
      <c r="J55" s="409"/>
      <c r="K55" s="418"/>
    </row>
    <row r="56" spans="1:42" ht="20.25" customHeight="1" thickBot="1">
      <c r="A56" s="229" t="s">
        <v>562</v>
      </c>
      <c r="B56" s="635" t="s">
        <v>563</v>
      </c>
      <c r="C56" s="635"/>
      <c r="D56" s="635" t="s">
        <v>564</v>
      </c>
      <c r="E56" s="635"/>
      <c r="F56" s="408"/>
      <c r="G56" s="216"/>
      <c r="H56" s="216"/>
      <c r="I56" s="216"/>
      <c r="J56" s="409"/>
      <c r="K56" s="418"/>
    </row>
    <row r="57" spans="1:42" s="215" customFormat="1" ht="22.5" customHeight="1" thickTop="1" thickBot="1">
      <c r="A57" s="641" t="s">
        <v>565</v>
      </c>
      <c r="B57" s="642"/>
      <c r="C57" s="642"/>
      <c r="D57" s="642"/>
      <c r="E57" s="642"/>
      <c r="F57" s="344"/>
      <c r="G57" s="345"/>
      <c r="H57" s="345"/>
      <c r="I57" s="345"/>
      <c r="J57" s="345"/>
      <c r="K57" s="346"/>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s="214" customFormat="1" ht="30.75" customHeight="1">
      <c r="A58" s="228" t="s">
        <v>566</v>
      </c>
      <c r="B58" s="643" t="s">
        <v>567</v>
      </c>
      <c r="C58" s="643"/>
      <c r="D58" s="643"/>
      <c r="E58" s="643"/>
      <c r="F58" s="408"/>
      <c r="G58" s="216"/>
      <c r="H58" s="216"/>
      <c r="I58" s="216"/>
      <c r="J58" s="216"/>
      <c r="K58" s="417"/>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row>
    <row r="59" spans="1:42" ht="21" customHeight="1">
      <c r="A59" s="229" t="s">
        <v>37</v>
      </c>
      <c r="B59" s="635" t="s">
        <v>568</v>
      </c>
      <c r="C59" s="635" t="s">
        <v>569</v>
      </c>
      <c r="D59" s="635"/>
      <c r="E59" s="635" t="s">
        <v>570</v>
      </c>
      <c r="F59" s="408"/>
      <c r="G59" s="216"/>
      <c r="H59" s="216"/>
      <c r="I59" s="216"/>
      <c r="J59" s="409"/>
      <c r="K59" s="418"/>
    </row>
    <row r="60" spans="1:42" ht="21" customHeight="1">
      <c r="A60" s="229" t="s">
        <v>39</v>
      </c>
      <c r="B60" s="635" t="s">
        <v>571</v>
      </c>
      <c r="C60" s="635" t="s">
        <v>572</v>
      </c>
      <c r="D60" s="635"/>
      <c r="E60" s="635" t="s">
        <v>466</v>
      </c>
      <c r="F60" s="408"/>
      <c r="G60" s="216"/>
      <c r="H60" s="216"/>
      <c r="I60" s="216"/>
      <c r="J60" s="409"/>
      <c r="K60" s="418"/>
    </row>
    <row r="61" spans="1:42" ht="21" customHeight="1">
      <c r="A61" s="229" t="s">
        <v>41</v>
      </c>
      <c r="B61" s="635" t="s">
        <v>573</v>
      </c>
      <c r="C61" s="635" t="s">
        <v>574</v>
      </c>
      <c r="D61" s="635"/>
      <c r="E61" s="635" t="s">
        <v>575</v>
      </c>
      <c r="F61" s="408"/>
      <c r="G61" s="216"/>
      <c r="H61" s="216"/>
      <c r="I61" s="216"/>
      <c r="J61" s="409"/>
      <c r="K61" s="418"/>
    </row>
    <row r="62" spans="1:42" ht="21" customHeight="1">
      <c r="A62" s="229" t="s">
        <v>43</v>
      </c>
      <c r="B62" s="635" t="s">
        <v>576</v>
      </c>
      <c r="C62" s="635" t="s">
        <v>577</v>
      </c>
      <c r="D62" s="635"/>
      <c r="E62" s="635" t="s">
        <v>578</v>
      </c>
      <c r="F62" s="408"/>
      <c r="G62" s="216"/>
      <c r="H62" s="216"/>
      <c r="I62" s="216"/>
      <c r="J62" s="409"/>
      <c r="K62" s="418"/>
    </row>
    <row r="63" spans="1:42" ht="21" customHeight="1">
      <c r="A63" s="229" t="s">
        <v>45</v>
      </c>
      <c r="B63" s="635" t="s">
        <v>579</v>
      </c>
      <c r="C63" s="635" t="s">
        <v>580</v>
      </c>
      <c r="D63" s="635"/>
      <c r="E63" s="635" t="s">
        <v>581</v>
      </c>
      <c r="F63" s="408"/>
      <c r="G63" s="216"/>
      <c r="H63" s="216"/>
      <c r="I63" s="216"/>
      <c r="J63" s="409"/>
      <c r="K63" s="418"/>
    </row>
    <row r="64" spans="1:42" ht="21" customHeight="1">
      <c r="A64" s="229" t="s">
        <v>47</v>
      </c>
      <c r="B64" s="635" t="s">
        <v>582</v>
      </c>
      <c r="C64" s="635" t="s">
        <v>583</v>
      </c>
      <c r="D64" s="635"/>
      <c r="E64" s="635" t="s">
        <v>584</v>
      </c>
      <c r="F64" s="408"/>
      <c r="G64" s="216"/>
      <c r="H64" s="216"/>
      <c r="I64" s="216"/>
      <c r="J64" s="409"/>
      <c r="K64" s="418"/>
    </row>
    <row r="65" spans="1:42" ht="21" customHeight="1" thickBot="1">
      <c r="A65" s="229" t="s">
        <v>585</v>
      </c>
      <c r="B65" s="635" t="s">
        <v>586</v>
      </c>
      <c r="C65" s="635" t="s">
        <v>587</v>
      </c>
      <c r="D65" s="635"/>
      <c r="E65" s="635" t="s">
        <v>588</v>
      </c>
      <c r="F65" s="408"/>
      <c r="G65" s="216"/>
      <c r="H65" s="216"/>
      <c r="I65" s="216"/>
      <c r="J65" s="409"/>
      <c r="K65" s="418"/>
    </row>
    <row r="66" spans="1:42" s="215" customFormat="1" ht="22.5" customHeight="1" thickTop="1" thickBot="1">
      <c r="A66" s="641" t="s">
        <v>589</v>
      </c>
      <c r="B66" s="642"/>
      <c r="C66" s="642"/>
      <c r="D66" s="642"/>
      <c r="E66" s="642"/>
      <c r="F66" s="344"/>
      <c r="G66" s="345"/>
      <c r="H66" s="345"/>
      <c r="I66" s="345"/>
      <c r="J66" s="345"/>
      <c r="K66" s="346"/>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row>
    <row r="67" spans="1:42" s="214" customFormat="1" ht="30.75" customHeight="1">
      <c r="A67" s="228" t="s">
        <v>590</v>
      </c>
      <c r="B67" s="643" t="s">
        <v>591</v>
      </c>
      <c r="C67" s="643"/>
      <c r="D67" s="643"/>
      <c r="E67" s="643"/>
      <c r="F67" s="408"/>
      <c r="G67" s="216"/>
      <c r="H67" s="216"/>
      <c r="I67" s="216"/>
      <c r="J67" s="216"/>
      <c r="K67" s="417"/>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row>
    <row r="68" spans="1:42" ht="20.25" customHeight="1">
      <c r="A68" s="229" t="s">
        <v>592</v>
      </c>
      <c r="B68" s="635" t="s">
        <v>593</v>
      </c>
      <c r="C68" s="635" t="s">
        <v>594</v>
      </c>
      <c r="D68" s="635"/>
      <c r="E68" s="635" t="s">
        <v>595</v>
      </c>
      <c r="F68" s="408"/>
      <c r="G68" s="216"/>
      <c r="H68" s="216"/>
      <c r="I68" s="216"/>
      <c r="J68" s="409"/>
      <c r="K68" s="418"/>
    </row>
    <row r="69" spans="1:42" ht="20.25" customHeight="1">
      <c r="A69" s="229" t="s">
        <v>596</v>
      </c>
      <c r="B69" s="635" t="s">
        <v>597</v>
      </c>
      <c r="C69" s="635" t="s">
        <v>598</v>
      </c>
      <c r="D69" s="635"/>
      <c r="E69" s="635" t="s">
        <v>599</v>
      </c>
      <c r="F69" s="408"/>
      <c r="G69" s="216"/>
      <c r="H69" s="216"/>
      <c r="I69" s="216"/>
      <c r="J69" s="409"/>
      <c r="K69" s="418"/>
    </row>
    <row r="70" spans="1:42" ht="20.25" customHeight="1">
      <c r="A70" s="229" t="s">
        <v>600</v>
      </c>
      <c r="B70" s="635" t="s">
        <v>601</v>
      </c>
      <c r="C70" s="635" t="s">
        <v>602</v>
      </c>
      <c r="D70" s="635"/>
      <c r="E70" s="635" t="s">
        <v>603</v>
      </c>
      <c r="F70" s="408"/>
      <c r="G70" s="216"/>
      <c r="H70" s="216"/>
      <c r="I70" s="216"/>
      <c r="J70" s="409"/>
      <c r="K70" s="418"/>
    </row>
    <row r="71" spans="1:42" ht="20.25" customHeight="1">
      <c r="A71" s="229" t="s">
        <v>604</v>
      </c>
      <c r="B71" s="635" t="s">
        <v>605</v>
      </c>
      <c r="C71" s="635" t="s">
        <v>606</v>
      </c>
      <c r="D71" s="635"/>
      <c r="E71" s="635" t="s">
        <v>466</v>
      </c>
      <c r="F71" s="408"/>
      <c r="G71" s="216"/>
      <c r="H71" s="216"/>
      <c r="I71" s="216"/>
      <c r="J71" s="409"/>
      <c r="K71" s="418"/>
    </row>
    <row r="72" spans="1:42" s="217" customFormat="1" ht="30.75" customHeight="1" thickBot="1">
      <c r="A72" s="228" t="s">
        <v>607</v>
      </c>
      <c r="B72" s="643" t="s">
        <v>608</v>
      </c>
      <c r="C72" s="643"/>
      <c r="D72" s="643"/>
      <c r="E72" s="643"/>
      <c r="F72" s="408"/>
      <c r="G72" s="216"/>
      <c r="H72" s="216"/>
      <c r="I72" s="216"/>
      <c r="J72" s="216"/>
      <c r="K72" s="417"/>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row>
    <row r="73" spans="1:42" s="215" customFormat="1" ht="22.5" customHeight="1" thickTop="1" thickBot="1">
      <c r="A73" s="641" t="s">
        <v>609</v>
      </c>
      <c r="B73" s="642"/>
      <c r="C73" s="642"/>
      <c r="D73" s="642"/>
      <c r="E73" s="642"/>
      <c r="F73" s="344"/>
      <c r="G73" s="345"/>
      <c r="H73" s="345"/>
      <c r="I73" s="345"/>
      <c r="J73" s="345"/>
      <c r="K73" s="346"/>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row>
    <row r="74" spans="1:42" s="214" customFormat="1" ht="51" customHeight="1" thickBot="1">
      <c r="A74" s="228" t="s">
        <v>610</v>
      </c>
      <c r="B74" s="643" t="s">
        <v>611</v>
      </c>
      <c r="C74" s="643"/>
      <c r="D74" s="643"/>
      <c r="E74" s="643"/>
      <c r="F74" s="408"/>
      <c r="G74" s="216"/>
      <c r="H74" s="216"/>
      <c r="I74" s="216"/>
      <c r="J74" s="216"/>
      <c r="K74" s="417"/>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row>
    <row r="75" spans="1:42" s="215" customFormat="1" ht="22.5" customHeight="1" thickTop="1" thickBot="1">
      <c r="A75" s="641" t="s">
        <v>612</v>
      </c>
      <c r="B75" s="642"/>
      <c r="C75" s="642"/>
      <c r="D75" s="642"/>
      <c r="E75" s="642"/>
      <c r="F75" s="344"/>
      <c r="G75" s="345"/>
      <c r="H75" s="345"/>
      <c r="I75" s="345"/>
      <c r="J75" s="345"/>
      <c r="K75" s="346"/>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row>
    <row r="76" spans="1:42" s="214" customFormat="1" ht="30.75" customHeight="1">
      <c r="A76" s="228" t="s">
        <v>613</v>
      </c>
      <c r="B76" s="643" t="s">
        <v>614</v>
      </c>
      <c r="C76" s="643"/>
      <c r="D76" s="643"/>
      <c r="E76" s="643"/>
      <c r="F76" s="408"/>
      <c r="G76" s="216"/>
      <c r="H76" s="216"/>
      <c r="I76" s="216"/>
      <c r="J76" s="216"/>
      <c r="K76" s="417"/>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row>
    <row r="77" spans="1:42" ht="30.75" customHeight="1">
      <c r="A77" s="229" t="s">
        <v>615</v>
      </c>
      <c r="B77" s="635" t="s">
        <v>616</v>
      </c>
      <c r="C77" s="635"/>
      <c r="D77" s="635"/>
      <c r="E77" s="635"/>
      <c r="F77" s="408"/>
      <c r="G77" s="216"/>
      <c r="H77" s="216"/>
      <c r="I77" s="216"/>
      <c r="J77" s="409"/>
      <c r="K77" s="418"/>
    </row>
    <row r="78" spans="1:42" ht="30.75" customHeight="1">
      <c r="A78" s="229" t="s">
        <v>617</v>
      </c>
      <c r="B78" s="644" t="s">
        <v>618</v>
      </c>
      <c r="C78" s="645"/>
      <c r="D78" s="645"/>
      <c r="E78" s="646"/>
      <c r="F78" s="408"/>
      <c r="G78" s="216"/>
      <c r="H78" s="216"/>
      <c r="I78" s="216"/>
      <c r="J78" s="409"/>
      <c r="K78" s="418"/>
    </row>
    <row r="79" spans="1:42" ht="30.75" customHeight="1">
      <c r="A79" s="229" t="s">
        <v>619</v>
      </c>
      <c r="B79" s="644" t="s">
        <v>620</v>
      </c>
      <c r="C79" s="645"/>
      <c r="D79" s="645"/>
      <c r="E79" s="646"/>
      <c r="F79" s="408"/>
      <c r="G79" s="216"/>
      <c r="H79" s="216"/>
      <c r="I79" s="216"/>
      <c r="J79" s="409"/>
      <c r="K79" s="418"/>
    </row>
    <row r="80" spans="1:42" ht="21.75" customHeight="1">
      <c r="A80" s="229" t="s">
        <v>621</v>
      </c>
      <c r="B80" s="644" t="s">
        <v>622</v>
      </c>
      <c r="C80" s="645"/>
      <c r="D80" s="645"/>
      <c r="E80" s="646"/>
      <c r="F80" s="408"/>
      <c r="G80" s="216"/>
      <c r="H80" s="216"/>
      <c r="I80" s="216"/>
      <c r="J80" s="409"/>
      <c r="K80" s="418"/>
    </row>
    <row r="81" spans="1:11" ht="21.75" customHeight="1">
      <c r="A81" s="229" t="s">
        <v>623</v>
      </c>
      <c r="B81" s="644" t="s">
        <v>624</v>
      </c>
      <c r="C81" s="645"/>
      <c r="D81" s="645"/>
      <c r="E81" s="646"/>
      <c r="F81" s="408"/>
      <c r="G81" s="216"/>
      <c r="H81" s="216"/>
      <c r="I81" s="216"/>
      <c r="J81" s="409"/>
      <c r="K81" s="418"/>
    </row>
    <row r="82" spans="1:11" ht="21.75" customHeight="1">
      <c r="A82" s="229" t="s">
        <v>625</v>
      </c>
      <c r="B82" s="644" t="s">
        <v>626</v>
      </c>
      <c r="C82" s="645"/>
      <c r="D82" s="645"/>
      <c r="E82" s="646"/>
      <c r="F82" s="408"/>
      <c r="G82" s="216"/>
      <c r="H82" s="216"/>
      <c r="I82" s="216"/>
      <c r="J82" s="409"/>
      <c r="K82" s="418"/>
    </row>
    <row r="83" spans="1:11" ht="21.75" customHeight="1">
      <c r="A83" s="229" t="s">
        <v>627</v>
      </c>
      <c r="B83" s="644" t="s">
        <v>628</v>
      </c>
      <c r="C83" s="645"/>
      <c r="D83" s="645"/>
      <c r="E83" s="646"/>
      <c r="F83" s="408"/>
      <c r="G83" s="216"/>
      <c r="H83" s="216"/>
      <c r="I83" s="216"/>
      <c r="J83" s="409"/>
      <c r="K83" s="418"/>
    </row>
    <row r="84" spans="1:11" ht="21.75" customHeight="1">
      <c r="A84" s="229" t="s">
        <v>629</v>
      </c>
      <c r="B84" s="644" t="s">
        <v>630</v>
      </c>
      <c r="C84" s="645"/>
      <c r="D84" s="645"/>
      <c r="E84" s="646"/>
      <c r="F84" s="408"/>
      <c r="G84" s="216"/>
      <c r="H84" s="216"/>
      <c r="I84" s="216"/>
      <c r="J84" s="409"/>
      <c r="K84" s="418"/>
    </row>
    <row r="85" spans="1:11" ht="21.75" customHeight="1">
      <c r="A85" s="229" t="s">
        <v>631</v>
      </c>
      <c r="B85" s="644" t="s">
        <v>632</v>
      </c>
      <c r="C85" s="645"/>
      <c r="D85" s="645"/>
      <c r="E85" s="646"/>
      <c r="F85" s="408"/>
      <c r="G85" s="216"/>
      <c r="H85" s="216"/>
      <c r="I85" s="216"/>
      <c r="J85" s="409"/>
      <c r="K85" s="418"/>
    </row>
    <row r="86" spans="1:11" ht="21.75" customHeight="1">
      <c r="A86" s="229" t="s">
        <v>633</v>
      </c>
      <c r="B86" s="644" t="s">
        <v>634</v>
      </c>
      <c r="C86" s="645"/>
      <c r="D86" s="645"/>
      <c r="E86" s="646"/>
      <c r="F86" s="408"/>
      <c r="G86" s="216"/>
      <c r="H86" s="216"/>
      <c r="I86" s="216"/>
      <c r="J86" s="409"/>
      <c r="K86" s="418"/>
    </row>
    <row r="87" spans="1:11" ht="21.75" customHeight="1">
      <c r="A87" s="229" t="s">
        <v>635</v>
      </c>
      <c r="B87" s="644" t="s">
        <v>636</v>
      </c>
      <c r="C87" s="645"/>
      <c r="D87" s="645"/>
      <c r="E87" s="646"/>
      <c r="F87" s="408"/>
      <c r="G87" s="216"/>
      <c r="H87" s="216"/>
      <c r="I87" s="216"/>
      <c r="J87" s="409"/>
      <c r="K87" s="418"/>
    </row>
    <row r="88" spans="1:11" ht="30.75" customHeight="1">
      <c r="A88" s="229" t="s">
        <v>637</v>
      </c>
      <c r="B88" s="644" t="s">
        <v>638</v>
      </c>
      <c r="C88" s="645"/>
      <c r="D88" s="645"/>
      <c r="E88" s="646"/>
      <c r="F88" s="408"/>
      <c r="G88" s="216"/>
      <c r="H88" s="216"/>
      <c r="I88" s="216"/>
      <c r="J88" s="409"/>
      <c r="K88" s="418"/>
    </row>
    <row r="89" spans="1:11" ht="24" customHeight="1">
      <c r="A89" s="229" t="s">
        <v>639</v>
      </c>
      <c r="B89" s="644" t="s">
        <v>640</v>
      </c>
      <c r="C89" s="645"/>
      <c r="D89" s="645"/>
      <c r="E89" s="646"/>
      <c r="F89" s="408"/>
      <c r="G89" s="216"/>
      <c r="H89" s="216"/>
      <c r="I89" s="216"/>
      <c r="J89" s="409"/>
      <c r="K89" s="418"/>
    </row>
    <row r="90" spans="1:11" ht="24" customHeight="1">
      <c r="A90" s="229" t="s">
        <v>641</v>
      </c>
      <c r="B90" s="644" t="s">
        <v>642</v>
      </c>
      <c r="C90" s="645"/>
      <c r="D90" s="645"/>
      <c r="E90" s="646"/>
      <c r="F90" s="408"/>
      <c r="G90" s="216"/>
      <c r="H90" s="216"/>
      <c r="I90" s="216"/>
      <c r="J90" s="409"/>
      <c r="K90" s="418"/>
    </row>
    <row r="91" spans="1:11" ht="24" customHeight="1">
      <c r="A91" s="229" t="s">
        <v>643</v>
      </c>
      <c r="B91" s="644" t="s">
        <v>644</v>
      </c>
      <c r="C91" s="645"/>
      <c r="D91" s="645"/>
      <c r="E91" s="646"/>
      <c r="F91" s="408"/>
      <c r="G91" s="216"/>
      <c r="H91" s="216"/>
      <c r="I91" s="216"/>
      <c r="J91" s="409"/>
      <c r="K91" s="418"/>
    </row>
    <row r="92" spans="1:11" ht="24" customHeight="1">
      <c r="A92" s="229" t="s">
        <v>645</v>
      </c>
      <c r="B92" s="644" t="s">
        <v>646</v>
      </c>
      <c r="C92" s="645"/>
      <c r="D92" s="645"/>
      <c r="E92" s="646"/>
      <c r="F92" s="408"/>
      <c r="G92" s="216"/>
      <c r="H92" s="216"/>
      <c r="I92" s="216"/>
      <c r="J92" s="409"/>
      <c r="K92" s="418"/>
    </row>
    <row r="93" spans="1:11" ht="24" customHeight="1">
      <c r="A93" s="229" t="s">
        <v>647</v>
      </c>
      <c r="B93" s="644" t="s">
        <v>648</v>
      </c>
      <c r="C93" s="645"/>
      <c r="D93" s="645"/>
      <c r="E93" s="646"/>
      <c r="F93" s="408"/>
      <c r="G93" s="216"/>
      <c r="H93" s="216"/>
      <c r="I93" s="216"/>
      <c r="J93" s="409"/>
      <c r="K93" s="418"/>
    </row>
    <row r="94" spans="1:11" ht="24" customHeight="1">
      <c r="A94" s="229" t="s">
        <v>649</v>
      </c>
      <c r="B94" s="644" t="s">
        <v>650</v>
      </c>
      <c r="C94" s="645"/>
      <c r="D94" s="645"/>
      <c r="E94" s="646"/>
      <c r="F94" s="408"/>
      <c r="G94" s="216"/>
      <c r="H94" s="216"/>
      <c r="I94" s="216"/>
      <c r="J94" s="409"/>
      <c r="K94" s="418"/>
    </row>
    <row r="95" spans="1:11" ht="24" customHeight="1">
      <c r="A95" s="229" t="s">
        <v>651</v>
      </c>
      <c r="B95" s="644" t="s">
        <v>652</v>
      </c>
      <c r="C95" s="645"/>
      <c r="D95" s="645"/>
      <c r="E95" s="646"/>
      <c r="F95" s="408"/>
      <c r="G95" s="216"/>
      <c r="H95" s="216"/>
      <c r="I95" s="216"/>
      <c r="J95" s="409"/>
      <c r="K95" s="418"/>
    </row>
    <row r="96" spans="1:11" ht="24" customHeight="1">
      <c r="A96" s="229" t="s">
        <v>653</v>
      </c>
      <c r="B96" s="644" t="s">
        <v>654</v>
      </c>
      <c r="C96" s="645"/>
      <c r="D96" s="645"/>
      <c r="E96" s="646"/>
      <c r="F96" s="408"/>
      <c r="G96" s="216"/>
      <c r="H96" s="216"/>
      <c r="I96" s="216"/>
      <c r="J96" s="409"/>
      <c r="K96" s="418"/>
    </row>
    <row r="97" spans="1:42" s="218" customFormat="1" ht="30.75" customHeight="1">
      <c r="A97" s="228" t="s">
        <v>655</v>
      </c>
      <c r="B97" s="643" t="s">
        <v>656</v>
      </c>
      <c r="C97" s="643"/>
      <c r="D97" s="643"/>
      <c r="E97" s="643"/>
      <c r="F97" s="408"/>
      <c r="G97" s="216"/>
      <c r="H97" s="216"/>
      <c r="I97" s="216"/>
      <c r="J97" s="216"/>
      <c r="K97" s="417"/>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row>
    <row r="98" spans="1:42" s="217" customFormat="1" ht="30.75" customHeight="1" thickBot="1">
      <c r="A98" s="228" t="s">
        <v>657</v>
      </c>
      <c r="B98" s="643" t="s">
        <v>658</v>
      </c>
      <c r="C98" s="643"/>
      <c r="D98" s="643"/>
      <c r="E98" s="643"/>
      <c r="F98" s="408"/>
      <c r="G98" s="216"/>
      <c r="H98" s="216"/>
      <c r="I98" s="216"/>
      <c r="J98" s="216"/>
      <c r="K98" s="417"/>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row>
    <row r="99" spans="1:42" s="215" customFormat="1" ht="22.5" customHeight="1" thickTop="1" thickBot="1">
      <c r="A99" s="641" t="s">
        <v>659</v>
      </c>
      <c r="B99" s="642"/>
      <c r="C99" s="642"/>
      <c r="D99" s="642"/>
      <c r="E99" s="642"/>
      <c r="F99" s="344"/>
      <c r="G99" s="345"/>
      <c r="H99" s="345"/>
      <c r="I99" s="345"/>
      <c r="J99" s="345"/>
      <c r="K99" s="346"/>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row>
    <row r="100" spans="1:42" s="214" customFormat="1" ht="30.75" customHeight="1">
      <c r="A100" s="228" t="s">
        <v>660</v>
      </c>
      <c r="B100" s="643" t="s">
        <v>661</v>
      </c>
      <c r="C100" s="643"/>
      <c r="D100" s="643"/>
      <c r="E100" s="643"/>
      <c r="F100" s="408"/>
      <c r="G100" s="216"/>
      <c r="H100" s="216"/>
      <c r="I100" s="216"/>
      <c r="J100" s="216"/>
      <c r="K100" s="417"/>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row>
    <row r="101" spans="1:42" ht="20.25" customHeight="1">
      <c r="A101" s="229" t="s">
        <v>662</v>
      </c>
      <c r="B101" s="635" t="s">
        <v>663</v>
      </c>
      <c r="C101" s="635" t="s">
        <v>664</v>
      </c>
      <c r="D101" s="635" t="s">
        <v>664</v>
      </c>
      <c r="E101" s="635"/>
      <c r="F101" s="408"/>
      <c r="G101" s="216"/>
      <c r="H101" s="216"/>
      <c r="I101" s="216"/>
      <c r="J101" s="409"/>
      <c r="K101" s="418"/>
    </row>
    <row r="102" spans="1:42" ht="20.25" customHeight="1">
      <c r="A102" s="229" t="s">
        <v>665</v>
      </c>
      <c r="B102" s="635" t="s">
        <v>666</v>
      </c>
      <c r="C102" s="635" t="s">
        <v>667</v>
      </c>
      <c r="D102" s="635" t="s">
        <v>668</v>
      </c>
      <c r="E102" s="635"/>
      <c r="F102" s="408"/>
      <c r="G102" s="216"/>
      <c r="H102" s="216"/>
      <c r="I102" s="216"/>
      <c r="J102" s="409"/>
      <c r="K102" s="418"/>
    </row>
    <row r="103" spans="1:42" ht="20.25" customHeight="1">
      <c r="A103" s="229" t="s">
        <v>669</v>
      </c>
      <c r="B103" s="635" t="s">
        <v>670</v>
      </c>
      <c r="C103" s="635" t="s">
        <v>671</v>
      </c>
      <c r="D103" s="635" t="s">
        <v>672</v>
      </c>
      <c r="E103" s="635"/>
      <c r="F103" s="408"/>
      <c r="G103" s="216"/>
      <c r="H103" s="216"/>
      <c r="I103" s="216"/>
      <c r="J103" s="409"/>
      <c r="K103" s="418"/>
    </row>
    <row r="104" spans="1:42" ht="20.25" customHeight="1">
      <c r="A104" s="229" t="s">
        <v>673</v>
      </c>
      <c r="B104" s="635" t="s">
        <v>674</v>
      </c>
      <c r="C104" s="635" t="s">
        <v>675</v>
      </c>
      <c r="D104" s="635" t="s">
        <v>676</v>
      </c>
      <c r="E104" s="635"/>
      <c r="F104" s="408"/>
      <c r="G104" s="216"/>
      <c r="H104" s="216"/>
      <c r="I104" s="216"/>
      <c r="J104" s="409"/>
      <c r="K104" s="418"/>
    </row>
    <row r="105" spans="1:42" s="218" customFormat="1" ht="30.75" customHeight="1">
      <c r="A105" s="228" t="s">
        <v>677</v>
      </c>
      <c r="B105" s="643" t="s">
        <v>678</v>
      </c>
      <c r="C105" s="643"/>
      <c r="D105" s="643"/>
      <c r="E105" s="643"/>
      <c r="F105" s="408"/>
      <c r="G105" s="216"/>
      <c r="H105" s="216"/>
      <c r="I105" s="216"/>
      <c r="J105" s="216"/>
      <c r="K105" s="417"/>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row>
    <row r="106" spans="1:42" s="217" customFormat="1" ht="51" customHeight="1">
      <c r="A106" s="228" t="s">
        <v>679</v>
      </c>
      <c r="B106" s="643" t="s">
        <v>680</v>
      </c>
      <c r="C106" s="643"/>
      <c r="D106" s="643"/>
      <c r="E106" s="643"/>
      <c r="F106" s="408"/>
      <c r="G106" s="216"/>
      <c r="H106" s="216"/>
      <c r="I106" s="216"/>
      <c r="J106" s="216"/>
      <c r="K106" s="417"/>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row>
    <row r="107" spans="1:42" ht="20.25" customHeight="1">
      <c r="A107" s="229" t="s">
        <v>681</v>
      </c>
      <c r="B107" s="635" t="s">
        <v>682</v>
      </c>
      <c r="C107" s="635"/>
      <c r="D107" s="635" t="s">
        <v>683</v>
      </c>
      <c r="E107" s="635"/>
      <c r="F107" s="408"/>
      <c r="G107" s="216"/>
      <c r="H107" s="216"/>
      <c r="I107" s="216"/>
      <c r="J107" s="409"/>
      <c r="K107" s="418"/>
    </row>
    <row r="108" spans="1:42" ht="20.25" customHeight="1">
      <c r="A108" s="229" t="s">
        <v>684</v>
      </c>
      <c r="B108" s="635" t="s">
        <v>685</v>
      </c>
      <c r="C108" s="635"/>
      <c r="D108" s="635" t="s">
        <v>686</v>
      </c>
      <c r="E108" s="635"/>
      <c r="F108" s="408"/>
      <c r="G108" s="216"/>
      <c r="H108" s="216"/>
      <c r="I108" s="216"/>
      <c r="J108" s="409"/>
      <c r="K108" s="418"/>
    </row>
    <row r="109" spans="1:42" ht="20.25" customHeight="1">
      <c r="A109" s="229" t="s">
        <v>687</v>
      </c>
      <c r="B109" s="635" t="s">
        <v>688</v>
      </c>
      <c r="C109" s="635"/>
      <c r="D109" s="635" t="s">
        <v>689</v>
      </c>
      <c r="E109" s="635"/>
      <c r="F109" s="408"/>
      <c r="G109" s="216"/>
      <c r="H109" s="216"/>
      <c r="I109" s="216"/>
      <c r="J109" s="409"/>
      <c r="K109" s="418"/>
    </row>
    <row r="110" spans="1:42" ht="20.25" customHeight="1">
      <c r="A110" s="229" t="s">
        <v>690</v>
      </c>
      <c r="B110" s="635" t="s">
        <v>691</v>
      </c>
      <c r="C110" s="635"/>
      <c r="D110" s="635" t="s">
        <v>692</v>
      </c>
      <c r="E110" s="635"/>
      <c r="F110" s="408"/>
      <c r="G110" s="216"/>
      <c r="H110" s="216"/>
      <c r="I110" s="216"/>
      <c r="J110" s="409"/>
      <c r="K110" s="418"/>
    </row>
    <row r="111" spans="1:42" ht="20.25" customHeight="1">
      <c r="A111" s="229" t="s">
        <v>693</v>
      </c>
      <c r="B111" s="635" t="s">
        <v>694</v>
      </c>
      <c r="C111" s="635"/>
      <c r="D111" s="635" t="s">
        <v>695</v>
      </c>
      <c r="E111" s="635"/>
      <c r="F111" s="408"/>
      <c r="G111" s="216"/>
      <c r="H111" s="216"/>
      <c r="I111" s="216"/>
      <c r="J111" s="409"/>
      <c r="K111" s="418"/>
    </row>
    <row r="112" spans="1:42" s="217" customFormat="1" ht="30.75" customHeight="1">
      <c r="A112" s="228" t="s">
        <v>696</v>
      </c>
      <c r="B112" s="643" t="s">
        <v>697</v>
      </c>
      <c r="C112" s="643"/>
      <c r="D112" s="643"/>
      <c r="E112" s="643"/>
      <c r="F112" s="408"/>
      <c r="G112" s="216"/>
      <c r="H112" s="216"/>
      <c r="I112" s="216"/>
      <c r="J112" s="216"/>
      <c r="K112" s="417"/>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row>
    <row r="113" spans="1:42" ht="20.25" customHeight="1">
      <c r="A113" s="229" t="s">
        <v>698</v>
      </c>
      <c r="B113" s="635" t="s">
        <v>593</v>
      </c>
      <c r="C113" s="635" t="s">
        <v>699</v>
      </c>
      <c r="D113" s="635"/>
      <c r="E113" s="635" t="s">
        <v>595</v>
      </c>
      <c r="F113" s="408"/>
      <c r="G113" s="216"/>
      <c r="H113" s="216"/>
      <c r="I113" s="216"/>
      <c r="J113" s="409"/>
      <c r="K113" s="418"/>
    </row>
    <row r="114" spans="1:42" ht="20.25" customHeight="1">
      <c r="A114" s="229" t="s">
        <v>700</v>
      </c>
      <c r="B114" s="635" t="s">
        <v>701</v>
      </c>
      <c r="C114" s="635" t="s">
        <v>702</v>
      </c>
      <c r="D114" s="635"/>
      <c r="E114" s="635" t="s">
        <v>703</v>
      </c>
      <c r="F114" s="408"/>
      <c r="G114" s="216"/>
      <c r="H114" s="216"/>
      <c r="I114" s="216"/>
      <c r="J114" s="409"/>
      <c r="K114" s="418"/>
    </row>
    <row r="115" spans="1:42" ht="20.25" customHeight="1">
      <c r="A115" s="229" t="s">
        <v>704</v>
      </c>
      <c r="B115" s="635" t="s">
        <v>605</v>
      </c>
      <c r="C115" s="635" t="s">
        <v>705</v>
      </c>
      <c r="D115" s="635"/>
      <c r="E115" s="635" t="s">
        <v>466</v>
      </c>
      <c r="F115" s="408"/>
      <c r="G115" s="216"/>
      <c r="H115" s="216"/>
      <c r="I115" s="216"/>
      <c r="J115" s="409"/>
      <c r="K115" s="418"/>
    </row>
    <row r="116" spans="1:42" ht="20.25" customHeight="1">
      <c r="A116" s="229" t="s">
        <v>706</v>
      </c>
      <c r="B116" s="635" t="s">
        <v>707</v>
      </c>
      <c r="C116" s="635" t="s">
        <v>708</v>
      </c>
      <c r="D116" s="635"/>
      <c r="E116" s="635" t="s">
        <v>466</v>
      </c>
      <c r="F116" s="408"/>
      <c r="G116" s="216"/>
      <c r="H116" s="216"/>
      <c r="I116" s="216"/>
      <c r="J116" s="409"/>
      <c r="K116" s="418"/>
    </row>
    <row r="117" spans="1:42" ht="20.25" customHeight="1">
      <c r="A117" s="229" t="s">
        <v>709</v>
      </c>
      <c r="B117" s="635" t="s">
        <v>710</v>
      </c>
      <c r="C117" s="635" t="s">
        <v>711</v>
      </c>
      <c r="D117" s="635"/>
      <c r="E117" s="635" t="s">
        <v>712</v>
      </c>
      <c r="F117" s="408"/>
      <c r="G117" s="216"/>
      <c r="H117" s="216"/>
      <c r="I117" s="216"/>
      <c r="J117" s="409"/>
      <c r="K117" s="418"/>
    </row>
    <row r="118" spans="1:42" ht="20.25" customHeight="1">
      <c r="A118" s="229" t="s">
        <v>713</v>
      </c>
      <c r="B118" s="635" t="s">
        <v>714</v>
      </c>
      <c r="C118" s="635" t="s">
        <v>715</v>
      </c>
      <c r="D118" s="635"/>
      <c r="E118" s="635" t="s">
        <v>712</v>
      </c>
      <c r="F118" s="408"/>
      <c r="G118" s="216"/>
      <c r="H118" s="216"/>
      <c r="I118" s="216"/>
      <c r="J118" s="409"/>
      <c r="K118" s="418"/>
    </row>
    <row r="119" spans="1:42" ht="20.25" customHeight="1">
      <c r="A119" s="229" t="s">
        <v>716</v>
      </c>
      <c r="B119" s="635" t="s">
        <v>717</v>
      </c>
      <c r="C119" s="635" t="s">
        <v>718</v>
      </c>
      <c r="D119" s="635"/>
      <c r="E119" s="635" t="s">
        <v>719</v>
      </c>
      <c r="F119" s="408"/>
      <c r="G119" s="216"/>
      <c r="H119" s="216"/>
      <c r="I119" s="216"/>
      <c r="J119" s="409"/>
      <c r="K119" s="418"/>
    </row>
    <row r="120" spans="1:42" s="217" customFormat="1" ht="30.75" customHeight="1">
      <c r="A120" s="228" t="s">
        <v>720</v>
      </c>
      <c r="B120" s="643" t="s">
        <v>721</v>
      </c>
      <c r="C120" s="643"/>
      <c r="D120" s="643"/>
      <c r="E120" s="643"/>
      <c r="F120" s="408"/>
      <c r="G120" s="216"/>
      <c r="H120" s="216"/>
      <c r="I120" s="216"/>
      <c r="J120" s="216"/>
      <c r="K120" s="417"/>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row>
    <row r="121" spans="1:42" ht="20.25" customHeight="1">
      <c r="A121" s="229" t="s">
        <v>722</v>
      </c>
      <c r="B121" s="635" t="s">
        <v>723</v>
      </c>
      <c r="C121" s="635"/>
      <c r="D121" s="635" t="s">
        <v>724</v>
      </c>
      <c r="E121" s="635"/>
      <c r="F121" s="408"/>
      <c r="G121" s="216"/>
      <c r="H121" s="216"/>
      <c r="I121" s="216"/>
      <c r="J121" s="409"/>
      <c r="K121" s="418"/>
    </row>
    <row r="122" spans="1:42" ht="20.25" customHeight="1">
      <c r="A122" s="229" t="s">
        <v>725</v>
      </c>
      <c r="B122" s="635" t="s">
        <v>726</v>
      </c>
      <c r="C122" s="635"/>
      <c r="D122" s="635" t="s">
        <v>727</v>
      </c>
      <c r="E122" s="635"/>
      <c r="F122" s="408"/>
      <c r="G122" s="216"/>
      <c r="H122" s="216"/>
      <c r="I122" s="216"/>
      <c r="J122" s="409"/>
      <c r="K122" s="418"/>
    </row>
    <row r="123" spans="1:42" ht="20.25" customHeight="1" thickBot="1">
      <c r="A123" s="229" t="s">
        <v>728</v>
      </c>
      <c r="B123" s="635" t="s">
        <v>729</v>
      </c>
      <c r="C123" s="635"/>
      <c r="D123" s="635" t="s">
        <v>730</v>
      </c>
      <c r="E123" s="635"/>
      <c r="F123" s="408"/>
      <c r="G123" s="216"/>
      <c r="H123" s="216"/>
      <c r="I123" s="216"/>
      <c r="J123" s="409"/>
      <c r="K123" s="418"/>
    </row>
    <row r="124" spans="1:42" s="215" customFormat="1" ht="22.5" customHeight="1" thickTop="1" thickBot="1">
      <c r="A124" s="641" t="s">
        <v>731</v>
      </c>
      <c r="B124" s="642"/>
      <c r="C124" s="642"/>
      <c r="D124" s="642"/>
      <c r="E124" s="642"/>
      <c r="F124" s="344"/>
      <c r="G124" s="345"/>
      <c r="H124" s="345"/>
      <c r="I124" s="345"/>
      <c r="J124" s="345"/>
      <c r="K124" s="346"/>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row>
    <row r="125" spans="1:42" s="214" customFormat="1" ht="30.75" customHeight="1">
      <c r="A125" s="228" t="s">
        <v>732</v>
      </c>
      <c r="B125" s="643" t="s">
        <v>733</v>
      </c>
      <c r="C125" s="643"/>
      <c r="D125" s="643"/>
      <c r="E125" s="643"/>
      <c r="F125" s="408"/>
      <c r="G125" s="216"/>
      <c r="H125" s="216"/>
      <c r="I125" s="216"/>
      <c r="J125" s="216"/>
      <c r="K125" s="417"/>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row>
    <row r="126" spans="1:42" ht="18" customHeight="1">
      <c r="A126" s="229" t="s">
        <v>734</v>
      </c>
      <c r="B126" s="635" t="s">
        <v>735</v>
      </c>
      <c r="C126" s="635" t="s">
        <v>736</v>
      </c>
      <c r="D126" s="635"/>
      <c r="E126" s="635" t="s">
        <v>737</v>
      </c>
      <c r="F126" s="408"/>
      <c r="G126" s="216"/>
      <c r="H126" s="216"/>
      <c r="I126" s="216"/>
      <c r="J126" s="409"/>
      <c r="K126" s="418"/>
    </row>
    <row r="127" spans="1:42" ht="18" customHeight="1" thickBot="1">
      <c r="A127" s="229" t="s">
        <v>738</v>
      </c>
      <c r="B127" s="635" t="s">
        <v>739</v>
      </c>
      <c r="C127" s="635" t="s">
        <v>740</v>
      </c>
      <c r="D127" s="635"/>
      <c r="E127" s="635" t="s">
        <v>741</v>
      </c>
      <c r="F127" s="408"/>
      <c r="G127" s="216"/>
      <c r="H127" s="216"/>
      <c r="I127" s="216"/>
      <c r="J127" s="409"/>
      <c r="K127" s="418"/>
    </row>
    <row r="128" spans="1:42" s="215" customFormat="1" ht="22.5" customHeight="1" thickTop="1" thickBot="1">
      <c r="A128" s="641" t="s">
        <v>742</v>
      </c>
      <c r="B128" s="642"/>
      <c r="C128" s="642"/>
      <c r="D128" s="642"/>
      <c r="E128" s="642"/>
      <c r="F128" s="344"/>
      <c r="G128" s="345"/>
      <c r="H128" s="345"/>
      <c r="I128" s="345"/>
      <c r="J128" s="345"/>
      <c r="K128" s="346"/>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row>
    <row r="129" spans="1:42" s="214" customFormat="1" ht="42.75" customHeight="1">
      <c r="A129" s="228" t="s">
        <v>743</v>
      </c>
      <c r="B129" s="643" t="s">
        <v>744</v>
      </c>
      <c r="C129" s="643"/>
      <c r="D129" s="643"/>
      <c r="E129" s="643"/>
      <c r="F129" s="408"/>
      <c r="G129" s="216"/>
      <c r="H129" s="216"/>
      <c r="I129" s="216"/>
      <c r="J129" s="216"/>
      <c r="K129" s="417"/>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row>
    <row r="130" spans="1:42" ht="22.5" customHeight="1">
      <c r="A130" s="229" t="s">
        <v>745</v>
      </c>
      <c r="B130" s="635" t="s">
        <v>746</v>
      </c>
      <c r="C130" s="635"/>
      <c r="D130" s="635"/>
      <c r="E130" s="635"/>
      <c r="F130" s="408"/>
      <c r="G130" s="216"/>
      <c r="H130" s="216"/>
      <c r="I130" s="216"/>
      <c r="J130" s="409"/>
      <c r="K130" s="418"/>
    </row>
    <row r="131" spans="1:42" ht="22.5" customHeight="1">
      <c r="A131" s="229" t="s">
        <v>747</v>
      </c>
      <c r="B131" s="635" t="s">
        <v>748</v>
      </c>
      <c r="C131" s="635"/>
      <c r="D131" s="635"/>
      <c r="E131" s="635"/>
      <c r="F131" s="408"/>
      <c r="G131" s="216"/>
      <c r="H131" s="216"/>
      <c r="I131" s="216"/>
      <c r="J131" s="409"/>
      <c r="K131" s="418"/>
    </row>
    <row r="132" spans="1:42" ht="22.5" customHeight="1">
      <c r="A132" s="229" t="s">
        <v>749</v>
      </c>
      <c r="B132" s="635" t="s">
        <v>750</v>
      </c>
      <c r="C132" s="635"/>
      <c r="D132" s="635"/>
      <c r="E132" s="635"/>
      <c r="F132" s="408"/>
      <c r="G132" s="216"/>
      <c r="H132" s="216"/>
      <c r="I132" s="216"/>
      <c r="J132" s="409"/>
      <c r="K132" s="418"/>
    </row>
    <row r="133" spans="1:42" ht="22.5" customHeight="1">
      <c r="A133" s="229" t="s">
        <v>751</v>
      </c>
      <c r="B133" s="635" t="s">
        <v>752</v>
      </c>
      <c r="C133" s="635"/>
      <c r="D133" s="635"/>
      <c r="E133" s="635"/>
      <c r="F133" s="408"/>
      <c r="G133" s="216"/>
      <c r="H133" s="216"/>
      <c r="I133" s="216"/>
      <c r="J133" s="409"/>
      <c r="K133" s="418"/>
    </row>
    <row r="134" spans="1:42" ht="22.5" customHeight="1">
      <c r="A134" s="229" t="s">
        <v>753</v>
      </c>
      <c r="B134" s="635" t="s">
        <v>754</v>
      </c>
      <c r="C134" s="635"/>
      <c r="D134" s="635"/>
      <c r="E134" s="635"/>
      <c r="F134" s="408"/>
      <c r="G134" s="216"/>
      <c r="H134" s="216"/>
      <c r="I134" s="216"/>
      <c r="J134" s="409"/>
      <c r="K134" s="418"/>
    </row>
    <row r="135" spans="1:42" ht="22.5" customHeight="1">
      <c r="A135" s="229" t="s">
        <v>755</v>
      </c>
      <c r="B135" s="635" t="s">
        <v>756</v>
      </c>
      <c r="C135" s="635"/>
      <c r="D135" s="635"/>
      <c r="E135" s="635"/>
      <c r="F135" s="408"/>
      <c r="G135" s="216"/>
      <c r="H135" s="216"/>
      <c r="I135" s="216"/>
      <c r="J135" s="409"/>
      <c r="K135" s="418"/>
    </row>
    <row r="136" spans="1:42" ht="22.5" customHeight="1">
      <c r="A136" s="229" t="s">
        <v>757</v>
      </c>
      <c r="B136" s="635" t="s">
        <v>758</v>
      </c>
      <c r="C136" s="635"/>
      <c r="D136" s="635"/>
      <c r="E136" s="635"/>
      <c r="F136" s="408"/>
      <c r="G136" s="216"/>
      <c r="H136" s="216"/>
      <c r="I136" s="216"/>
      <c r="J136" s="409"/>
      <c r="K136" s="418"/>
    </row>
    <row r="137" spans="1:42" ht="22.5" customHeight="1">
      <c r="A137" s="229" t="s">
        <v>759</v>
      </c>
      <c r="B137" s="635" t="s">
        <v>760</v>
      </c>
      <c r="C137" s="635"/>
      <c r="D137" s="635"/>
      <c r="E137" s="635"/>
      <c r="F137" s="408"/>
      <c r="G137" s="216"/>
      <c r="H137" s="216"/>
      <c r="I137" s="216"/>
      <c r="J137" s="409"/>
      <c r="K137" s="418"/>
    </row>
    <row r="138" spans="1:42" ht="22.5" customHeight="1">
      <c r="A138" s="229" t="s">
        <v>761</v>
      </c>
      <c r="B138" s="635" t="s">
        <v>762</v>
      </c>
      <c r="C138" s="635"/>
      <c r="D138" s="635"/>
      <c r="E138" s="635"/>
      <c r="F138" s="408"/>
      <c r="G138" s="216"/>
      <c r="H138" s="216"/>
      <c r="I138" s="216"/>
      <c r="J138" s="409"/>
      <c r="K138" s="418"/>
    </row>
    <row r="139" spans="1:42" ht="22.5" customHeight="1">
      <c r="A139" s="229" t="s">
        <v>763</v>
      </c>
      <c r="B139" s="635" t="s">
        <v>764</v>
      </c>
      <c r="C139" s="635"/>
      <c r="D139" s="635"/>
      <c r="E139" s="635"/>
      <c r="F139" s="408"/>
      <c r="G139" s="216"/>
      <c r="H139" s="216"/>
      <c r="I139" s="216"/>
      <c r="J139" s="409"/>
      <c r="K139" s="418"/>
    </row>
    <row r="140" spans="1:42" ht="22.5" customHeight="1">
      <c r="A140" s="229" t="s">
        <v>765</v>
      </c>
      <c r="B140" s="635" t="s">
        <v>766</v>
      </c>
      <c r="C140" s="635"/>
      <c r="D140" s="635"/>
      <c r="E140" s="635"/>
      <c r="F140" s="408"/>
      <c r="G140" s="216"/>
      <c r="H140" s="216"/>
      <c r="I140" s="216"/>
      <c r="J140" s="409"/>
      <c r="K140" s="418"/>
    </row>
    <row r="141" spans="1:42" ht="22.5" customHeight="1" thickBot="1">
      <c r="A141" s="230" t="s">
        <v>767</v>
      </c>
      <c r="B141" s="647" t="s">
        <v>768</v>
      </c>
      <c r="C141" s="647"/>
      <c r="D141" s="647"/>
      <c r="E141" s="647"/>
      <c r="F141" s="410"/>
      <c r="G141" s="219"/>
      <c r="H141" s="219"/>
      <c r="I141" s="219"/>
      <c r="J141" s="424"/>
      <c r="K141" s="425"/>
    </row>
    <row r="142" spans="1:42" ht="15.75" thickTop="1">
      <c r="A142" s="220"/>
      <c r="B142" s="206"/>
      <c r="C142" s="206"/>
      <c r="D142" s="206"/>
      <c r="E142" s="206"/>
      <c r="F142" s="206"/>
      <c r="G142" s="221"/>
      <c r="H142" s="221"/>
      <c r="I142" s="221"/>
      <c r="J142" s="221"/>
      <c r="K142" s="221"/>
    </row>
    <row r="143" spans="1:42">
      <c r="B143" s="206"/>
      <c r="C143" s="206"/>
      <c r="D143" s="206"/>
      <c r="E143" s="206"/>
      <c r="F143" s="206"/>
      <c r="G143" s="221"/>
      <c r="H143" s="221"/>
      <c r="I143" s="221"/>
      <c r="J143" s="221"/>
      <c r="K143" s="221"/>
    </row>
    <row r="144" spans="1:42">
      <c r="B144" s="206"/>
      <c r="C144" s="206"/>
      <c r="D144" s="206"/>
      <c r="E144" s="206"/>
      <c r="F144" s="206"/>
      <c r="G144" s="221"/>
      <c r="H144" s="221"/>
      <c r="I144" s="221"/>
      <c r="J144" s="221"/>
      <c r="K144" s="221"/>
    </row>
    <row r="145" spans="1:11">
      <c r="A145" s="222" t="s">
        <v>769</v>
      </c>
      <c r="B145" s="206"/>
      <c r="C145" s="206"/>
      <c r="D145" s="206"/>
      <c r="E145" s="206"/>
      <c r="F145" s="206"/>
      <c r="G145" s="221"/>
      <c r="H145" s="221"/>
      <c r="I145" s="221"/>
      <c r="J145" s="221"/>
      <c r="K145" s="221"/>
    </row>
    <row r="146" spans="1:11">
      <c r="A146" s="222" t="s">
        <v>451</v>
      </c>
      <c r="B146" s="206"/>
      <c r="C146" s="206"/>
      <c r="D146" s="206"/>
      <c r="E146" s="206"/>
      <c r="F146" s="206"/>
      <c r="G146" s="221"/>
      <c r="H146" s="221"/>
      <c r="I146" s="221"/>
      <c r="J146" s="221"/>
      <c r="K146" s="221"/>
    </row>
    <row r="147" spans="1:11">
      <c r="A147" s="222" t="s">
        <v>452</v>
      </c>
      <c r="B147" s="206"/>
      <c r="C147" s="206"/>
      <c r="D147" s="206"/>
      <c r="E147" s="206"/>
      <c r="F147" s="206"/>
      <c r="G147" s="221"/>
      <c r="H147" s="221"/>
      <c r="I147" s="221"/>
      <c r="J147" s="221"/>
      <c r="K147" s="221"/>
    </row>
    <row r="148" spans="1:11" ht="30">
      <c r="A148" s="222" t="s">
        <v>453</v>
      </c>
      <c r="B148" s="206"/>
      <c r="C148" s="206"/>
      <c r="D148" s="206"/>
      <c r="E148" s="206"/>
      <c r="F148" s="206"/>
      <c r="G148" s="221"/>
      <c r="H148" s="221"/>
      <c r="I148" s="221"/>
      <c r="J148" s="221"/>
      <c r="K148" s="221"/>
    </row>
    <row r="149" spans="1:11">
      <c r="A149" s="222" t="s">
        <v>454</v>
      </c>
      <c r="B149" s="206"/>
      <c r="C149" s="206"/>
      <c r="D149" s="206"/>
      <c r="E149" s="206"/>
      <c r="F149" s="206"/>
      <c r="G149" s="221"/>
      <c r="H149" s="221"/>
      <c r="I149" s="221"/>
      <c r="J149" s="221"/>
      <c r="K149" s="221"/>
    </row>
    <row r="150" spans="1:11">
      <c r="B150" s="206"/>
      <c r="C150" s="206"/>
      <c r="D150" s="206"/>
      <c r="E150" s="206"/>
      <c r="F150" s="206"/>
      <c r="G150" s="221"/>
      <c r="H150" s="221"/>
      <c r="I150" s="221"/>
      <c r="J150" s="221"/>
      <c r="K150" s="221"/>
    </row>
    <row r="151" spans="1:11">
      <c r="B151" s="206"/>
      <c r="C151" s="206"/>
      <c r="D151" s="206"/>
      <c r="E151" s="206"/>
      <c r="F151" s="206"/>
      <c r="G151" s="221"/>
      <c r="H151" s="221"/>
      <c r="I151" s="221"/>
      <c r="J151" s="221"/>
      <c r="K151" s="221"/>
    </row>
    <row r="152" spans="1:11">
      <c r="B152" s="206"/>
      <c r="C152" s="206"/>
      <c r="D152" s="206"/>
      <c r="E152" s="206"/>
      <c r="F152" s="206"/>
      <c r="G152" s="221"/>
      <c r="H152" s="221"/>
      <c r="I152" s="221"/>
      <c r="J152" s="221"/>
      <c r="K152" s="221"/>
    </row>
    <row r="153" spans="1:11">
      <c r="B153" s="206"/>
      <c r="C153" s="206"/>
      <c r="D153" s="206"/>
      <c r="E153" s="206"/>
      <c r="F153" s="206"/>
      <c r="G153" s="221"/>
      <c r="H153" s="221"/>
      <c r="I153" s="221"/>
      <c r="J153" s="221"/>
      <c r="K153" s="221"/>
    </row>
    <row r="154" spans="1:11">
      <c r="B154" s="206"/>
      <c r="C154" s="206"/>
      <c r="D154" s="206"/>
      <c r="E154" s="206"/>
      <c r="F154" s="206"/>
      <c r="G154" s="221"/>
      <c r="H154" s="221"/>
      <c r="I154" s="221"/>
      <c r="J154" s="221"/>
      <c r="K154" s="221"/>
    </row>
    <row r="155" spans="1:11">
      <c r="B155" s="206"/>
      <c r="C155" s="206"/>
      <c r="D155" s="206"/>
      <c r="E155" s="206"/>
      <c r="F155" s="206"/>
      <c r="G155" s="221"/>
      <c r="H155" s="221"/>
      <c r="I155" s="221"/>
      <c r="J155" s="221"/>
      <c r="K155" s="221"/>
    </row>
    <row r="156" spans="1:11">
      <c r="B156" s="206"/>
      <c r="C156" s="206"/>
      <c r="D156" s="206"/>
      <c r="E156" s="206"/>
      <c r="F156" s="206"/>
      <c r="G156" s="221"/>
      <c r="H156" s="221"/>
      <c r="I156" s="221"/>
      <c r="J156" s="221"/>
      <c r="K156" s="221"/>
    </row>
    <row r="157" spans="1:11">
      <c r="B157" s="206"/>
      <c r="C157" s="206"/>
      <c r="D157" s="206"/>
      <c r="E157" s="206"/>
      <c r="F157" s="206"/>
      <c r="G157" s="221"/>
      <c r="H157" s="221"/>
      <c r="I157" s="221"/>
      <c r="J157" s="221"/>
      <c r="K157" s="221"/>
    </row>
    <row r="158" spans="1:11">
      <c r="B158" s="206"/>
      <c r="C158" s="206"/>
      <c r="D158" s="206"/>
      <c r="E158" s="206"/>
      <c r="F158" s="206"/>
      <c r="G158" s="221"/>
      <c r="H158" s="221"/>
      <c r="I158" s="221"/>
      <c r="J158" s="221"/>
      <c r="K158" s="221"/>
    </row>
    <row r="159" spans="1:11">
      <c r="B159" s="206"/>
      <c r="C159" s="206"/>
      <c r="D159" s="206"/>
      <c r="E159" s="206"/>
      <c r="F159" s="206"/>
      <c r="G159" s="221"/>
      <c r="H159" s="221"/>
      <c r="I159" s="221"/>
      <c r="J159" s="221"/>
      <c r="K159" s="221"/>
    </row>
    <row r="160" spans="1:11">
      <c r="B160" s="206"/>
      <c r="C160" s="206"/>
      <c r="D160" s="206"/>
      <c r="E160" s="206"/>
      <c r="F160" s="206"/>
      <c r="G160" s="221"/>
      <c r="H160" s="221"/>
      <c r="I160" s="221"/>
      <c r="J160" s="221"/>
      <c r="K160" s="221"/>
    </row>
    <row r="161" spans="7:11" s="206" customFormat="1">
      <c r="G161" s="221"/>
      <c r="H161" s="221"/>
      <c r="I161" s="221"/>
      <c r="J161" s="221"/>
      <c r="K161" s="221"/>
    </row>
    <row r="162" spans="7:11" s="206" customFormat="1">
      <c r="G162" s="221"/>
      <c r="H162" s="221"/>
      <c r="I162" s="221"/>
      <c r="J162" s="221"/>
      <c r="K162" s="221"/>
    </row>
    <row r="163" spans="7:11" s="206" customFormat="1">
      <c r="G163" s="221"/>
      <c r="H163" s="221"/>
      <c r="I163" s="221"/>
      <c r="J163" s="221"/>
      <c r="K163" s="221"/>
    </row>
    <row r="164" spans="7:11" s="206" customFormat="1">
      <c r="G164" s="221"/>
      <c r="H164" s="221"/>
      <c r="I164" s="221"/>
      <c r="J164" s="221"/>
      <c r="K164" s="221"/>
    </row>
    <row r="165" spans="7:11" s="206" customFormat="1">
      <c r="G165" s="221"/>
      <c r="H165" s="221"/>
      <c r="I165" s="221"/>
      <c r="J165" s="221"/>
      <c r="K165" s="221"/>
    </row>
    <row r="166" spans="7:11" s="206" customFormat="1">
      <c r="G166" s="221"/>
      <c r="H166" s="221"/>
      <c r="I166" s="221"/>
      <c r="J166" s="221"/>
      <c r="K166" s="221"/>
    </row>
    <row r="167" spans="7:11" s="206" customFormat="1">
      <c r="G167" s="221"/>
      <c r="H167" s="221"/>
      <c r="I167" s="221"/>
      <c r="J167" s="221"/>
      <c r="K167" s="221"/>
    </row>
    <row r="168" spans="7:11" s="206" customFormat="1">
      <c r="G168" s="221"/>
      <c r="H168" s="221"/>
      <c r="I168" s="221"/>
      <c r="J168" s="221"/>
      <c r="K168" s="221"/>
    </row>
    <row r="169" spans="7:11" s="206" customFormat="1">
      <c r="G169" s="221"/>
      <c r="H169" s="221"/>
      <c r="I169" s="221"/>
      <c r="J169" s="221"/>
      <c r="K169" s="221"/>
    </row>
    <row r="170" spans="7:11" s="206" customFormat="1">
      <c r="G170" s="221"/>
      <c r="H170" s="221"/>
      <c r="I170" s="221"/>
      <c r="J170" s="221"/>
      <c r="K170" s="221"/>
    </row>
    <row r="171" spans="7:11" s="206" customFormat="1">
      <c r="G171" s="221"/>
      <c r="H171" s="221"/>
      <c r="I171" s="221"/>
      <c r="J171" s="221"/>
      <c r="K171" s="221"/>
    </row>
    <row r="172" spans="7:11" s="206" customFormat="1">
      <c r="G172" s="221"/>
      <c r="H172" s="221"/>
      <c r="I172" s="221"/>
      <c r="J172" s="221"/>
      <c r="K172" s="221"/>
    </row>
    <row r="173" spans="7:11" s="206" customFormat="1">
      <c r="G173" s="221"/>
      <c r="H173" s="221"/>
      <c r="I173" s="221"/>
      <c r="J173" s="221"/>
      <c r="K173" s="221"/>
    </row>
    <row r="174" spans="7:11" s="206" customFormat="1">
      <c r="G174" s="221"/>
      <c r="H174" s="221"/>
      <c r="I174" s="221"/>
      <c r="J174" s="221"/>
      <c r="K174" s="221"/>
    </row>
    <row r="175" spans="7:11" s="206" customFormat="1">
      <c r="G175" s="221"/>
      <c r="H175" s="221"/>
      <c r="I175" s="221"/>
      <c r="J175" s="221"/>
      <c r="K175" s="221"/>
    </row>
    <row r="176" spans="7:11" s="206" customFormat="1">
      <c r="G176" s="221"/>
      <c r="H176" s="221"/>
      <c r="I176" s="221"/>
      <c r="J176" s="221"/>
      <c r="K176" s="221"/>
    </row>
    <row r="177" spans="7:11" s="206" customFormat="1">
      <c r="G177" s="221"/>
      <c r="H177" s="221"/>
      <c r="I177" s="221"/>
      <c r="J177" s="221"/>
      <c r="K177" s="221"/>
    </row>
    <row r="178" spans="7:11" s="206" customFormat="1">
      <c r="G178" s="221"/>
      <c r="H178" s="221"/>
      <c r="I178" s="221"/>
      <c r="J178" s="221"/>
      <c r="K178" s="221"/>
    </row>
    <row r="179" spans="7:11" s="206" customFormat="1">
      <c r="G179" s="221"/>
      <c r="H179" s="221"/>
      <c r="I179" s="221"/>
      <c r="J179" s="221"/>
      <c r="K179" s="221"/>
    </row>
    <row r="180" spans="7:11" s="206" customFormat="1">
      <c r="G180" s="221"/>
      <c r="H180" s="221"/>
      <c r="I180" s="221"/>
      <c r="J180" s="221"/>
      <c r="K180" s="221"/>
    </row>
    <row r="181" spans="7:11" s="206" customFormat="1">
      <c r="G181" s="221"/>
      <c r="H181" s="221"/>
      <c r="I181" s="221"/>
      <c r="J181" s="221"/>
      <c r="K181" s="221"/>
    </row>
    <row r="182" spans="7:11" s="206" customFormat="1">
      <c r="G182" s="221"/>
      <c r="H182" s="221"/>
      <c r="I182" s="221"/>
      <c r="J182" s="221"/>
      <c r="K182" s="221"/>
    </row>
    <row r="183" spans="7:11" s="206" customFormat="1">
      <c r="G183" s="221"/>
      <c r="H183" s="221"/>
      <c r="I183" s="221"/>
      <c r="J183" s="221"/>
      <c r="K183" s="221"/>
    </row>
    <row r="184" spans="7:11" s="206" customFormat="1">
      <c r="G184" s="221"/>
      <c r="H184" s="221"/>
      <c r="I184" s="221"/>
      <c r="J184" s="221"/>
      <c r="K184" s="221"/>
    </row>
    <row r="185" spans="7:11" s="206" customFormat="1">
      <c r="G185" s="221"/>
      <c r="H185" s="221"/>
      <c r="I185" s="221"/>
      <c r="J185" s="221"/>
      <c r="K185" s="221"/>
    </row>
    <row r="186" spans="7:11" s="206" customFormat="1">
      <c r="G186" s="221"/>
      <c r="H186" s="221"/>
      <c r="I186" s="221"/>
      <c r="J186" s="221"/>
      <c r="K186" s="221"/>
    </row>
    <row r="187" spans="7:11" s="206" customFormat="1">
      <c r="G187" s="221"/>
      <c r="H187" s="221"/>
      <c r="I187" s="221"/>
      <c r="J187" s="221"/>
      <c r="K187" s="221"/>
    </row>
    <row r="188" spans="7:11" s="206" customFormat="1">
      <c r="G188" s="221"/>
      <c r="H188" s="221"/>
      <c r="I188" s="221"/>
      <c r="J188" s="221"/>
      <c r="K188" s="221"/>
    </row>
    <row r="189" spans="7:11" s="206" customFormat="1">
      <c r="G189" s="221"/>
      <c r="H189" s="221"/>
      <c r="I189" s="221"/>
      <c r="J189" s="221"/>
      <c r="K189" s="221"/>
    </row>
    <row r="190" spans="7:11" s="206" customFormat="1">
      <c r="G190" s="221"/>
      <c r="H190" s="221"/>
      <c r="I190" s="221"/>
      <c r="J190" s="221"/>
      <c r="K190" s="221"/>
    </row>
    <row r="191" spans="7:11" s="206" customFormat="1">
      <c r="G191" s="221"/>
      <c r="H191" s="221"/>
      <c r="I191" s="221"/>
      <c r="J191" s="221"/>
      <c r="K191" s="221"/>
    </row>
    <row r="192" spans="7:11" s="206" customFormat="1">
      <c r="G192" s="221"/>
      <c r="H192" s="221"/>
      <c r="I192" s="221"/>
      <c r="J192" s="221"/>
      <c r="K192" s="221"/>
    </row>
    <row r="193" spans="7:11" s="206" customFormat="1">
      <c r="G193" s="221"/>
      <c r="H193" s="221"/>
      <c r="I193" s="221"/>
      <c r="J193" s="221"/>
      <c r="K193" s="221"/>
    </row>
    <row r="194" spans="7:11" s="206" customFormat="1">
      <c r="G194" s="221"/>
      <c r="H194" s="221"/>
      <c r="I194" s="221"/>
      <c r="J194" s="221"/>
      <c r="K194" s="221"/>
    </row>
    <row r="195" spans="7:11" s="206" customFormat="1">
      <c r="G195" s="221"/>
      <c r="H195" s="221"/>
      <c r="I195" s="221"/>
      <c r="J195" s="221"/>
      <c r="K195" s="221"/>
    </row>
    <row r="196" spans="7:11" s="206" customFormat="1">
      <c r="G196" s="221"/>
      <c r="H196" s="221"/>
      <c r="I196" s="221"/>
      <c r="J196" s="221"/>
      <c r="K196" s="221"/>
    </row>
    <row r="197" spans="7:11" s="206" customFormat="1">
      <c r="G197" s="221"/>
      <c r="H197" s="221"/>
      <c r="I197" s="221"/>
      <c r="J197" s="221"/>
      <c r="K197" s="221"/>
    </row>
    <row r="198" spans="7:11" s="206" customFormat="1">
      <c r="G198" s="221"/>
      <c r="H198" s="221"/>
      <c r="I198" s="221"/>
      <c r="J198" s="221"/>
      <c r="K198" s="221"/>
    </row>
    <row r="199" spans="7:11" s="206" customFormat="1">
      <c r="G199" s="221"/>
      <c r="H199" s="221"/>
      <c r="I199" s="221"/>
      <c r="J199" s="221"/>
      <c r="K199" s="221"/>
    </row>
    <row r="200" spans="7:11" s="206" customFormat="1">
      <c r="G200" s="221"/>
      <c r="H200" s="221"/>
      <c r="I200" s="221"/>
      <c r="J200" s="221"/>
      <c r="K200" s="221"/>
    </row>
    <row r="201" spans="7:11" s="206" customFormat="1">
      <c r="G201" s="221"/>
      <c r="H201" s="221"/>
      <c r="I201" s="221"/>
      <c r="J201" s="221"/>
      <c r="K201" s="221"/>
    </row>
    <row r="202" spans="7:11" s="206" customFormat="1">
      <c r="G202" s="221"/>
      <c r="H202" s="221"/>
      <c r="I202" s="221"/>
      <c r="J202" s="221"/>
      <c r="K202" s="221"/>
    </row>
    <row r="203" spans="7:11" s="206" customFormat="1">
      <c r="G203" s="221"/>
      <c r="H203" s="221"/>
      <c r="I203" s="221"/>
      <c r="J203" s="221"/>
      <c r="K203" s="221"/>
    </row>
    <row r="204" spans="7:11" s="206" customFormat="1">
      <c r="G204" s="221"/>
      <c r="H204" s="221"/>
      <c r="I204" s="221"/>
      <c r="J204" s="221"/>
      <c r="K204" s="221"/>
    </row>
    <row r="205" spans="7:11" s="206" customFormat="1">
      <c r="G205" s="221"/>
      <c r="H205" s="221"/>
      <c r="I205" s="221"/>
      <c r="J205" s="221"/>
      <c r="K205" s="221"/>
    </row>
    <row r="206" spans="7:11" s="206" customFormat="1">
      <c r="G206" s="221"/>
      <c r="H206" s="221"/>
      <c r="I206" s="221"/>
      <c r="J206" s="221"/>
      <c r="K206" s="221"/>
    </row>
    <row r="207" spans="7:11" s="206" customFormat="1">
      <c r="G207" s="221"/>
      <c r="H207" s="221"/>
      <c r="I207" s="221"/>
      <c r="J207" s="221"/>
      <c r="K207" s="221"/>
    </row>
    <row r="208" spans="7:11" s="206" customFormat="1">
      <c r="G208" s="221"/>
      <c r="H208" s="221"/>
      <c r="I208" s="221"/>
      <c r="J208" s="221"/>
      <c r="K208" s="221"/>
    </row>
    <row r="209" spans="7:11" s="206" customFormat="1">
      <c r="G209" s="221"/>
      <c r="H209" s="221"/>
      <c r="I209" s="221"/>
      <c r="J209" s="221"/>
      <c r="K209" s="221"/>
    </row>
    <row r="210" spans="7:11" s="206" customFormat="1">
      <c r="G210" s="221"/>
      <c r="H210" s="221"/>
      <c r="I210" s="221"/>
      <c r="J210" s="221"/>
      <c r="K210" s="221"/>
    </row>
    <row r="211" spans="7:11" s="206" customFormat="1">
      <c r="G211" s="221"/>
      <c r="H211" s="221"/>
      <c r="I211" s="221"/>
      <c r="J211" s="221"/>
      <c r="K211" s="221"/>
    </row>
    <row r="212" spans="7:11" s="206" customFormat="1">
      <c r="G212" s="221"/>
      <c r="H212" s="221"/>
      <c r="I212" s="221"/>
      <c r="J212" s="221"/>
      <c r="K212" s="221"/>
    </row>
    <row r="213" spans="7:11" s="206" customFormat="1">
      <c r="G213" s="221"/>
      <c r="H213" s="221"/>
      <c r="I213" s="221"/>
      <c r="J213" s="221"/>
      <c r="K213" s="221"/>
    </row>
    <row r="214" spans="7:11" s="206" customFormat="1">
      <c r="G214" s="221"/>
      <c r="H214" s="221"/>
      <c r="I214" s="221"/>
      <c r="J214" s="221"/>
      <c r="K214" s="221"/>
    </row>
    <row r="215" spans="7:11" s="206" customFormat="1">
      <c r="G215" s="221"/>
      <c r="H215" s="221"/>
      <c r="I215" s="221"/>
      <c r="J215" s="221"/>
      <c r="K215" s="221"/>
    </row>
    <row r="216" spans="7:11" s="206" customFormat="1">
      <c r="G216" s="221"/>
      <c r="H216" s="221"/>
      <c r="I216" s="221"/>
      <c r="J216" s="221"/>
      <c r="K216" s="221"/>
    </row>
    <row r="217" spans="7:11" s="206" customFormat="1">
      <c r="G217" s="221"/>
      <c r="H217" s="221"/>
      <c r="I217" s="221"/>
      <c r="J217" s="221"/>
      <c r="K217" s="221"/>
    </row>
    <row r="218" spans="7:11" s="206" customFormat="1">
      <c r="G218" s="221"/>
      <c r="H218" s="221"/>
      <c r="I218" s="221"/>
      <c r="J218" s="221"/>
      <c r="K218" s="221"/>
    </row>
    <row r="219" spans="7:11" s="206" customFormat="1">
      <c r="G219" s="221"/>
      <c r="H219" s="221"/>
      <c r="I219" s="221"/>
      <c r="J219" s="221"/>
      <c r="K219" s="221"/>
    </row>
    <row r="220" spans="7:11" s="206" customFormat="1">
      <c r="G220" s="221"/>
      <c r="H220" s="221"/>
      <c r="I220" s="221"/>
      <c r="J220" s="221"/>
      <c r="K220" s="221"/>
    </row>
    <row r="221" spans="7:11" s="206" customFormat="1">
      <c r="G221" s="221"/>
      <c r="H221" s="221"/>
      <c r="I221" s="221"/>
      <c r="J221" s="221"/>
      <c r="K221" s="221"/>
    </row>
    <row r="222" spans="7:11" s="206" customFormat="1">
      <c r="G222" s="221"/>
      <c r="H222" s="221"/>
      <c r="I222" s="221"/>
      <c r="J222" s="221"/>
      <c r="K222" s="221"/>
    </row>
    <row r="223" spans="7:11" s="206" customFormat="1">
      <c r="G223" s="221"/>
      <c r="H223" s="221"/>
      <c r="I223" s="221"/>
      <c r="J223" s="221"/>
      <c r="K223" s="221"/>
    </row>
    <row r="224" spans="7:11" s="206" customFormat="1">
      <c r="G224" s="221"/>
      <c r="H224" s="221"/>
      <c r="I224" s="221"/>
      <c r="J224" s="221"/>
      <c r="K224" s="221"/>
    </row>
    <row r="225" spans="7:11" s="206" customFormat="1">
      <c r="G225" s="221"/>
      <c r="H225" s="221"/>
      <c r="I225" s="221"/>
      <c r="J225" s="221"/>
      <c r="K225" s="221"/>
    </row>
    <row r="226" spans="7:11" s="206" customFormat="1">
      <c r="G226" s="221"/>
      <c r="H226" s="221"/>
      <c r="I226" s="221"/>
      <c r="J226" s="221"/>
      <c r="K226" s="221"/>
    </row>
    <row r="227" spans="7:11" s="206" customFormat="1">
      <c r="G227" s="221"/>
      <c r="H227" s="221"/>
      <c r="I227" s="221"/>
      <c r="J227" s="221"/>
      <c r="K227" s="221"/>
    </row>
    <row r="228" spans="7:11" s="206" customFormat="1">
      <c r="G228" s="221"/>
      <c r="H228" s="221"/>
      <c r="I228" s="221"/>
      <c r="J228" s="221"/>
      <c r="K228" s="221"/>
    </row>
    <row r="229" spans="7:11" s="206" customFormat="1">
      <c r="G229" s="221"/>
      <c r="H229" s="221"/>
      <c r="I229" s="221"/>
      <c r="J229" s="221"/>
      <c r="K229" s="221"/>
    </row>
    <row r="230" spans="7:11" s="206" customFormat="1">
      <c r="G230" s="221"/>
      <c r="H230" s="221"/>
      <c r="I230" s="221"/>
      <c r="J230" s="221"/>
      <c r="K230" s="221"/>
    </row>
    <row r="231" spans="7:11" s="206" customFormat="1">
      <c r="G231" s="221"/>
      <c r="H231" s="221"/>
      <c r="I231" s="221"/>
      <c r="J231" s="221"/>
      <c r="K231" s="221"/>
    </row>
    <row r="232" spans="7:11" s="206" customFormat="1">
      <c r="G232" s="221"/>
      <c r="H232" s="221"/>
      <c r="I232" s="221"/>
      <c r="J232" s="221"/>
      <c r="K232" s="221"/>
    </row>
    <row r="233" spans="7:11" s="206" customFormat="1">
      <c r="G233" s="221"/>
      <c r="H233" s="221"/>
      <c r="I233" s="221"/>
      <c r="J233" s="221"/>
      <c r="K233" s="221"/>
    </row>
    <row r="234" spans="7:11" s="206" customFormat="1">
      <c r="G234" s="221"/>
      <c r="H234" s="221"/>
      <c r="I234" s="221"/>
      <c r="J234" s="221"/>
      <c r="K234" s="221"/>
    </row>
    <row r="235" spans="7:11" s="206" customFormat="1">
      <c r="G235" s="221"/>
      <c r="H235" s="221"/>
      <c r="I235" s="221"/>
      <c r="J235" s="221"/>
      <c r="K235" s="221"/>
    </row>
    <row r="236" spans="7:11" s="206" customFormat="1">
      <c r="G236" s="221"/>
      <c r="H236" s="221"/>
      <c r="I236" s="221"/>
      <c r="J236" s="221"/>
      <c r="K236" s="221"/>
    </row>
    <row r="237" spans="7:11" s="206" customFormat="1">
      <c r="G237" s="221"/>
      <c r="H237" s="221"/>
      <c r="I237" s="221"/>
      <c r="J237" s="221"/>
      <c r="K237" s="221"/>
    </row>
    <row r="238" spans="7:11" s="206" customFormat="1">
      <c r="G238" s="221"/>
      <c r="H238" s="221"/>
      <c r="I238" s="221"/>
      <c r="J238" s="221"/>
      <c r="K238" s="221"/>
    </row>
    <row r="239" spans="7:11" s="206" customFormat="1">
      <c r="G239" s="221"/>
      <c r="H239" s="221"/>
      <c r="I239" s="221"/>
      <c r="J239" s="221"/>
      <c r="K239" s="221"/>
    </row>
    <row r="240" spans="7:11" s="206" customFormat="1">
      <c r="G240" s="221"/>
      <c r="H240" s="221"/>
      <c r="I240" s="221"/>
      <c r="J240" s="221"/>
      <c r="K240" s="221"/>
    </row>
    <row r="241" spans="7:11" s="206" customFormat="1">
      <c r="G241" s="221"/>
      <c r="H241" s="221"/>
      <c r="I241" s="221"/>
      <c r="J241" s="221"/>
      <c r="K241" s="221"/>
    </row>
    <row r="242" spans="7:11" s="206" customFormat="1">
      <c r="G242" s="221"/>
      <c r="H242" s="221"/>
      <c r="I242" s="221"/>
      <c r="J242" s="221"/>
      <c r="K242" s="221"/>
    </row>
    <row r="243" spans="7:11" s="206" customFormat="1">
      <c r="G243" s="221"/>
      <c r="H243" s="221"/>
      <c r="I243" s="221"/>
      <c r="J243" s="221"/>
      <c r="K243" s="221"/>
    </row>
    <row r="244" spans="7:11" s="206" customFormat="1">
      <c r="G244" s="221"/>
      <c r="H244" s="221"/>
      <c r="I244" s="221"/>
      <c r="J244" s="221"/>
      <c r="K244" s="221"/>
    </row>
    <row r="245" spans="7:11" s="206" customFormat="1">
      <c r="G245" s="221"/>
      <c r="H245" s="221"/>
      <c r="I245" s="221"/>
      <c r="J245" s="221"/>
      <c r="K245" s="221"/>
    </row>
    <row r="246" spans="7:11" s="206" customFormat="1">
      <c r="G246" s="221"/>
      <c r="H246" s="221"/>
      <c r="I246" s="221"/>
      <c r="J246" s="221"/>
      <c r="K246" s="221"/>
    </row>
    <row r="247" spans="7:11" s="206" customFormat="1">
      <c r="G247" s="221"/>
      <c r="H247" s="221"/>
      <c r="I247" s="221"/>
      <c r="J247" s="221"/>
      <c r="K247" s="221"/>
    </row>
    <row r="248" spans="7:11" s="206" customFormat="1">
      <c r="G248" s="221"/>
      <c r="H248" s="221"/>
      <c r="I248" s="221"/>
      <c r="J248" s="221"/>
      <c r="K248" s="221"/>
    </row>
    <row r="249" spans="7:11" s="206" customFormat="1">
      <c r="G249" s="221"/>
      <c r="H249" s="221"/>
      <c r="I249" s="221"/>
      <c r="J249" s="221"/>
      <c r="K249" s="221"/>
    </row>
    <row r="250" spans="7:11" s="206" customFormat="1">
      <c r="G250" s="221"/>
      <c r="H250" s="221"/>
      <c r="I250" s="221"/>
      <c r="J250" s="221"/>
      <c r="K250" s="221"/>
    </row>
    <row r="251" spans="7:11" s="206" customFormat="1">
      <c r="G251" s="221"/>
      <c r="H251" s="221"/>
      <c r="I251" s="221"/>
      <c r="J251" s="221"/>
      <c r="K251" s="221"/>
    </row>
    <row r="252" spans="7:11" s="206" customFormat="1">
      <c r="G252" s="221"/>
      <c r="H252" s="221"/>
      <c r="I252" s="221"/>
      <c r="J252" s="221"/>
      <c r="K252" s="221"/>
    </row>
    <row r="253" spans="7:11" s="206" customFormat="1">
      <c r="G253" s="221"/>
      <c r="H253" s="221"/>
      <c r="I253" s="221"/>
      <c r="J253" s="221"/>
      <c r="K253" s="221"/>
    </row>
    <row r="254" spans="7:11" s="206" customFormat="1">
      <c r="G254" s="221"/>
      <c r="H254" s="221"/>
      <c r="I254" s="221"/>
      <c r="J254" s="221"/>
      <c r="K254" s="221"/>
    </row>
    <row r="255" spans="7:11" s="206" customFormat="1">
      <c r="G255" s="221"/>
      <c r="H255" s="221"/>
      <c r="I255" s="221"/>
      <c r="J255" s="221"/>
      <c r="K255" s="221"/>
    </row>
    <row r="256" spans="7:11" s="206" customFormat="1">
      <c r="G256" s="221"/>
      <c r="H256" s="221"/>
      <c r="I256" s="221"/>
      <c r="J256" s="221"/>
      <c r="K256" s="221"/>
    </row>
    <row r="257" spans="7:11" s="206" customFormat="1">
      <c r="G257" s="221"/>
      <c r="H257" s="221"/>
      <c r="I257" s="221"/>
      <c r="J257" s="221"/>
      <c r="K257" s="221"/>
    </row>
    <row r="258" spans="7:11" s="206" customFormat="1">
      <c r="G258" s="221"/>
      <c r="H258" s="221"/>
      <c r="I258" s="221"/>
      <c r="J258" s="221"/>
      <c r="K258" s="221"/>
    </row>
    <row r="259" spans="7:11" s="206" customFormat="1">
      <c r="G259" s="221"/>
      <c r="H259" s="221"/>
      <c r="I259" s="221"/>
      <c r="J259" s="221"/>
      <c r="K259" s="221"/>
    </row>
    <row r="260" spans="7:11" s="206" customFormat="1">
      <c r="G260" s="221"/>
      <c r="H260" s="221"/>
      <c r="I260" s="221"/>
      <c r="J260" s="221"/>
      <c r="K260" s="221"/>
    </row>
    <row r="261" spans="7:11" s="206" customFormat="1">
      <c r="G261" s="221"/>
      <c r="H261" s="221"/>
      <c r="I261" s="221"/>
      <c r="J261" s="221"/>
      <c r="K261" s="221"/>
    </row>
    <row r="262" spans="7:11" s="206" customFormat="1">
      <c r="G262" s="221"/>
      <c r="H262" s="221"/>
      <c r="I262" s="221"/>
      <c r="J262" s="221"/>
      <c r="K262" s="221"/>
    </row>
    <row r="263" spans="7:11" s="206" customFormat="1">
      <c r="G263" s="221"/>
      <c r="H263" s="221"/>
      <c r="I263" s="221"/>
      <c r="J263" s="221"/>
      <c r="K263" s="221"/>
    </row>
    <row r="264" spans="7:11" s="206" customFormat="1">
      <c r="G264" s="221"/>
      <c r="H264" s="221"/>
      <c r="I264" s="221"/>
      <c r="J264" s="221"/>
      <c r="K264" s="221"/>
    </row>
    <row r="265" spans="7:11" s="206" customFormat="1">
      <c r="G265" s="221"/>
      <c r="H265" s="221"/>
      <c r="I265" s="221"/>
      <c r="J265" s="221"/>
      <c r="K265" s="221"/>
    </row>
    <row r="266" spans="7:11" s="206" customFormat="1">
      <c r="G266" s="221"/>
      <c r="H266" s="221"/>
      <c r="I266" s="221"/>
      <c r="J266" s="221"/>
      <c r="K266" s="221"/>
    </row>
    <row r="267" spans="7:11" s="206" customFormat="1">
      <c r="G267" s="221"/>
      <c r="H267" s="221"/>
      <c r="I267" s="221"/>
      <c r="J267" s="221"/>
      <c r="K267" s="221"/>
    </row>
    <row r="268" spans="7:11" s="206" customFormat="1">
      <c r="G268" s="221"/>
      <c r="H268" s="221"/>
      <c r="I268" s="221"/>
      <c r="J268" s="221"/>
      <c r="K268" s="221"/>
    </row>
    <row r="269" spans="7:11" s="206" customFormat="1">
      <c r="G269" s="221"/>
      <c r="H269" s="221"/>
      <c r="I269" s="221"/>
      <c r="J269" s="221"/>
      <c r="K269" s="221"/>
    </row>
    <row r="270" spans="7:11" s="206" customFormat="1">
      <c r="G270" s="221"/>
      <c r="H270" s="221"/>
      <c r="I270" s="221"/>
      <c r="J270" s="221"/>
      <c r="K270" s="221"/>
    </row>
    <row r="271" spans="7:11" s="206" customFormat="1">
      <c r="G271" s="221"/>
      <c r="H271" s="221"/>
      <c r="I271" s="221"/>
      <c r="J271" s="221"/>
      <c r="K271" s="221"/>
    </row>
    <row r="272" spans="7:11" s="206" customFormat="1">
      <c r="G272" s="221"/>
      <c r="H272" s="221"/>
      <c r="I272" s="221"/>
      <c r="J272" s="221"/>
      <c r="K272" s="221"/>
    </row>
    <row r="273" spans="7:11" s="206" customFormat="1">
      <c r="G273" s="221"/>
      <c r="H273" s="221"/>
      <c r="I273" s="221"/>
      <c r="J273" s="221"/>
      <c r="K273" s="221"/>
    </row>
    <row r="274" spans="7:11" s="206" customFormat="1">
      <c r="G274" s="221"/>
      <c r="H274" s="221"/>
      <c r="I274" s="221"/>
      <c r="J274" s="221"/>
      <c r="K274" s="221"/>
    </row>
    <row r="275" spans="7:11" s="206" customFormat="1">
      <c r="G275" s="221"/>
      <c r="H275" s="221"/>
      <c r="I275" s="221"/>
      <c r="J275" s="221"/>
      <c r="K275" s="221"/>
    </row>
    <row r="276" spans="7:11" s="206" customFormat="1">
      <c r="G276" s="221"/>
      <c r="H276" s="221"/>
      <c r="I276" s="221"/>
      <c r="J276" s="221"/>
      <c r="K276" s="221"/>
    </row>
    <row r="277" spans="7:11" s="206" customFormat="1">
      <c r="G277" s="221"/>
      <c r="H277" s="221"/>
      <c r="I277" s="221"/>
      <c r="J277" s="221"/>
      <c r="K277" s="221"/>
    </row>
    <row r="278" spans="7:11" s="206" customFormat="1">
      <c r="G278" s="221"/>
      <c r="H278" s="221"/>
      <c r="I278" s="221"/>
      <c r="J278" s="221"/>
      <c r="K278" s="221"/>
    </row>
    <row r="279" spans="7:11" s="206" customFormat="1">
      <c r="G279" s="221"/>
      <c r="H279" s="221"/>
      <c r="I279" s="221"/>
      <c r="J279" s="221"/>
      <c r="K279" s="221"/>
    </row>
    <row r="280" spans="7:11" s="206" customFormat="1">
      <c r="G280" s="221"/>
      <c r="H280" s="221"/>
      <c r="I280" s="221"/>
      <c r="J280" s="221"/>
      <c r="K280" s="221"/>
    </row>
    <row r="281" spans="7:11" s="206" customFormat="1">
      <c r="G281" s="221"/>
      <c r="H281" s="221"/>
      <c r="I281" s="221"/>
      <c r="J281" s="221"/>
      <c r="K281" s="221"/>
    </row>
    <row r="282" spans="7:11" s="206" customFormat="1">
      <c r="G282" s="221"/>
      <c r="H282" s="221"/>
      <c r="I282" s="221"/>
      <c r="J282" s="221"/>
      <c r="K282" s="221"/>
    </row>
    <row r="283" spans="7:11" s="206" customFormat="1">
      <c r="G283" s="221"/>
      <c r="H283" s="221"/>
      <c r="I283" s="221"/>
      <c r="J283" s="221"/>
      <c r="K283" s="221"/>
    </row>
    <row r="284" spans="7:11" s="206" customFormat="1">
      <c r="G284" s="221"/>
      <c r="H284" s="221"/>
      <c r="I284" s="221"/>
      <c r="J284" s="221"/>
      <c r="K284" s="221"/>
    </row>
    <row r="285" spans="7:11" s="206" customFormat="1">
      <c r="G285" s="221"/>
      <c r="H285" s="221"/>
      <c r="I285" s="221"/>
      <c r="J285" s="221"/>
      <c r="K285" s="221"/>
    </row>
    <row r="286" spans="7:11" s="206" customFormat="1">
      <c r="G286" s="221"/>
      <c r="H286" s="221"/>
      <c r="I286" s="221"/>
      <c r="J286" s="221"/>
      <c r="K286" s="221"/>
    </row>
    <row r="287" spans="7:11" s="206" customFormat="1">
      <c r="G287" s="221"/>
      <c r="H287" s="221"/>
      <c r="I287" s="221"/>
      <c r="J287" s="221"/>
      <c r="K287" s="221"/>
    </row>
    <row r="288" spans="7:11" s="206" customFormat="1">
      <c r="G288" s="221"/>
      <c r="H288" s="221"/>
      <c r="I288" s="221"/>
      <c r="J288" s="221"/>
      <c r="K288" s="221"/>
    </row>
    <row r="289" spans="7:11" s="206" customFormat="1">
      <c r="G289" s="221"/>
      <c r="H289" s="221"/>
      <c r="I289" s="221"/>
      <c r="J289" s="221"/>
      <c r="K289" s="221"/>
    </row>
    <row r="290" spans="7:11" s="206" customFormat="1">
      <c r="G290" s="221"/>
      <c r="H290" s="221"/>
      <c r="I290" s="221"/>
      <c r="J290" s="221"/>
      <c r="K290" s="221"/>
    </row>
    <row r="291" spans="7:11" s="206" customFormat="1">
      <c r="G291" s="221"/>
      <c r="H291" s="221"/>
      <c r="I291" s="221"/>
      <c r="J291" s="221"/>
      <c r="K291" s="221"/>
    </row>
    <row r="292" spans="7:11" s="206" customFormat="1">
      <c r="G292" s="221"/>
      <c r="H292" s="221"/>
      <c r="I292" s="221"/>
      <c r="J292" s="221"/>
      <c r="K292" s="221"/>
    </row>
    <row r="293" spans="7:11" s="206" customFormat="1">
      <c r="G293" s="221"/>
      <c r="H293" s="221"/>
      <c r="I293" s="221"/>
      <c r="J293" s="221"/>
      <c r="K293" s="221"/>
    </row>
    <row r="294" spans="7:11" s="206" customFormat="1">
      <c r="G294" s="221"/>
      <c r="H294" s="221"/>
      <c r="I294" s="221"/>
      <c r="J294" s="221"/>
      <c r="K294" s="221"/>
    </row>
    <row r="295" spans="7:11" s="206" customFormat="1">
      <c r="G295" s="221"/>
      <c r="H295" s="221"/>
      <c r="I295" s="221"/>
      <c r="J295" s="221"/>
      <c r="K295" s="221"/>
    </row>
    <row r="296" spans="7:11" s="206" customFormat="1">
      <c r="G296" s="221"/>
      <c r="H296" s="221"/>
      <c r="I296" s="221"/>
      <c r="J296" s="221"/>
      <c r="K296" s="221"/>
    </row>
    <row r="297" spans="7:11" s="206" customFormat="1">
      <c r="G297" s="221"/>
      <c r="H297" s="221"/>
      <c r="I297" s="221"/>
      <c r="J297" s="221"/>
      <c r="K297" s="221"/>
    </row>
    <row r="298" spans="7:11" s="206" customFormat="1">
      <c r="G298" s="221"/>
      <c r="H298" s="221"/>
      <c r="I298" s="221"/>
      <c r="J298" s="221"/>
      <c r="K298" s="221"/>
    </row>
    <row r="299" spans="7:11" s="206" customFormat="1">
      <c r="G299" s="221"/>
      <c r="H299" s="221"/>
      <c r="I299" s="221"/>
      <c r="J299" s="221"/>
      <c r="K299" s="221"/>
    </row>
    <row r="300" spans="7:11" s="206" customFormat="1">
      <c r="G300" s="221"/>
      <c r="H300" s="221"/>
      <c r="I300" s="221"/>
      <c r="J300" s="221"/>
      <c r="K300" s="221"/>
    </row>
    <row r="301" spans="7:11" s="206" customFormat="1">
      <c r="G301" s="221"/>
      <c r="H301" s="221"/>
      <c r="I301" s="221"/>
      <c r="J301" s="221"/>
      <c r="K301" s="221"/>
    </row>
    <row r="302" spans="7:11" s="206" customFormat="1">
      <c r="G302" s="221"/>
      <c r="H302" s="221"/>
      <c r="I302" s="221"/>
      <c r="J302" s="221"/>
      <c r="K302" s="221"/>
    </row>
    <row r="303" spans="7:11" s="206" customFormat="1">
      <c r="G303" s="221"/>
      <c r="H303" s="221"/>
      <c r="I303" s="221"/>
      <c r="J303" s="221"/>
      <c r="K303" s="221"/>
    </row>
    <row r="304" spans="7:11" s="206" customFormat="1">
      <c r="G304" s="221"/>
      <c r="H304" s="221"/>
      <c r="I304" s="221"/>
      <c r="J304" s="221"/>
      <c r="K304" s="221"/>
    </row>
    <row r="305" spans="7:11" s="206" customFormat="1">
      <c r="G305" s="221"/>
      <c r="H305" s="221"/>
      <c r="I305" s="221"/>
      <c r="J305" s="221"/>
      <c r="K305" s="221"/>
    </row>
    <row r="306" spans="7:11" s="206" customFormat="1">
      <c r="G306" s="221"/>
      <c r="H306" s="221"/>
      <c r="I306" s="221"/>
      <c r="J306" s="221"/>
      <c r="K306" s="221"/>
    </row>
    <row r="307" spans="7:11" s="206" customFormat="1">
      <c r="G307" s="221"/>
      <c r="H307" s="221"/>
      <c r="I307" s="221"/>
      <c r="J307" s="221"/>
      <c r="K307" s="221"/>
    </row>
    <row r="308" spans="7:11" s="206" customFormat="1">
      <c r="G308" s="221"/>
      <c r="H308" s="221"/>
      <c r="I308" s="221"/>
      <c r="J308" s="221"/>
      <c r="K308" s="221"/>
    </row>
    <row r="309" spans="7:11" s="206" customFormat="1">
      <c r="G309" s="221"/>
      <c r="H309" s="221"/>
      <c r="I309" s="221"/>
      <c r="J309" s="221"/>
      <c r="K309" s="221"/>
    </row>
    <row r="310" spans="7:11" s="206" customFormat="1">
      <c r="G310" s="221"/>
      <c r="H310" s="221"/>
      <c r="I310" s="221"/>
      <c r="J310" s="221"/>
      <c r="K310" s="221"/>
    </row>
    <row r="311" spans="7:11" s="206" customFormat="1">
      <c r="G311" s="221"/>
      <c r="H311" s="221"/>
      <c r="I311" s="221"/>
      <c r="J311" s="221"/>
      <c r="K311" s="221"/>
    </row>
    <row r="312" spans="7:11" s="206" customFormat="1">
      <c r="G312" s="221"/>
      <c r="H312" s="221"/>
      <c r="I312" s="221"/>
      <c r="J312" s="221"/>
      <c r="K312" s="221"/>
    </row>
    <row r="313" spans="7:11" s="206" customFormat="1">
      <c r="G313" s="221"/>
      <c r="H313" s="221"/>
      <c r="I313" s="221"/>
      <c r="J313" s="221"/>
      <c r="K313" s="221"/>
    </row>
    <row r="314" spans="7:11" s="206" customFormat="1">
      <c r="G314" s="221"/>
      <c r="H314" s="221"/>
      <c r="I314" s="221"/>
      <c r="J314" s="221"/>
      <c r="K314" s="221"/>
    </row>
    <row r="315" spans="7:11" s="206" customFormat="1">
      <c r="G315" s="221"/>
      <c r="H315" s="221"/>
      <c r="I315" s="221"/>
      <c r="J315" s="221"/>
      <c r="K315" s="221"/>
    </row>
    <row r="316" spans="7:11" s="206" customFormat="1">
      <c r="G316" s="221"/>
      <c r="H316" s="221"/>
      <c r="I316" s="221"/>
      <c r="J316" s="221"/>
      <c r="K316" s="221"/>
    </row>
    <row r="317" spans="7:11" s="206" customFormat="1">
      <c r="G317" s="221"/>
      <c r="H317" s="221"/>
      <c r="I317" s="221"/>
      <c r="J317" s="221"/>
      <c r="K317" s="221"/>
    </row>
    <row r="318" spans="7:11" s="206" customFormat="1">
      <c r="G318" s="221"/>
      <c r="H318" s="221"/>
      <c r="I318" s="221"/>
      <c r="J318" s="221"/>
      <c r="K318" s="221"/>
    </row>
    <row r="319" spans="7:11" s="206" customFormat="1">
      <c r="G319" s="221"/>
      <c r="H319" s="221"/>
      <c r="I319" s="221"/>
      <c r="J319" s="221"/>
      <c r="K319" s="221"/>
    </row>
    <row r="320" spans="7:11" s="206" customFormat="1">
      <c r="G320" s="221"/>
      <c r="H320" s="221"/>
      <c r="I320" s="221"/>
      <c r="J320" s="221"/>
      <c r="K320" s="221"/>
    </row>
    <row r="321" spans="7:11" s="206" customFormat="1">
      <c r="G321" s="221"/>
      <c r="H321" s="221"/>
      <c r="I321" s="221"/>
      <c r="J321" s="221"/>
      <c r="K321" s="221"/>
    </row>
    <row r="322" spans="7:11" s="206" customFormat="1">
      <c r="G322" s="221"/>
      <c r="H322" s="221"/>
      <c r="I322" s="221"/>
      <c r="J322" s="221"/>
      <c r="K322" s="221"/>
    </row>
    <row r="323" spans="7:11" s="206" customFormat="1">
      <c r="G323" s="221"/>
      <c r="H323" s="221"/>
      <c r="I323" s="221"/>
      <c r="J323" s="221"/>
      <c r="K323" s="221"/>
    </row>
    <row r="324" spans="7:11" s="206" customFormat="1">
      <c r="G324" s="221"/>
      <c r="H324" s="221"/>
      <c r="I324" s="221"/>
      <c r="J324" s="221"/>
      <c r="K324" s="221"/>
    </row>
    <row r="325" spans="7:11" s="206" customFormat="1">
      <c r="G325" s="221"/>
      <c r="H325" s="221"/>
      <c r="I325" s="221"/>
      <c r="J325" s="221"/>
      <c r="K325" s="221"/>
    </row>
    <row r="326" spans="7:11" s="206" customFormat="1">
      <c r="G326" s="221"/>
      <c r="H326" s="221"/>
      <c r="I326" s="221"/>
      <c r="J326" s="221"/>
      <c r="K326" s="221"/>
    </row>
    <row r="327" spans="7:11" s="206" customFormat="1">
      <c r="G327" s="221"/>
      <c r="H327" s="221"/>
      <c r="I327" s="221"/>
      <c r="J327" s="221"/>
      <c r="K327" s="221"/>
    </row>
    <row r="328" spans="7:11" s="206" customFormat="1">
      <c r="G328" s="221"/>
      <c r="H328" s="221"/>
      <c r="I328" s="221"/>
      <c r="J328" s="221"/>
      <c r="K328" s="221"/>
    </row>
    <row r="329" spans="7:11" s="206" customFormat="1">
      <c r="G329" s="221"/>
      <c r="H329" s="221"/>
      <c r="I329" s="221"/>
      <c r="J329" s="221"/>
      <c r="K329" s="221"/>
    </row>
    <row r="330" spans="7:11" s="206" customFormat="1">
      <c r="G330" s="221"/>
      <c r="H330" s="221"/>
      <c r="I330" s="221"/>
      <c r="J330" s="221"/>
      <c r="K330" s="221"/>
    </row>
    <row r="331" spans="7:11" s="206" customFormat="1">
      <c r="G331" s="221"/>
      <c r="H331" s="221"/>
      <c r="I331" s="221"/>
      <c r="J331" s="221"/>
      <c r="K331" s="221"/>
    </row>
    <row r="332" spans="7:11" s="206" customFormat="1">
      <c r="G332" s="221"/>
      <c r="H332" s="221"/>
      <c r="I332" s="221"/>
      <c r="J332" s="221"/>
      <c r="K332" s="221"/>
    </row>
    <row r="333" spans="7:11" s="206" customFormat="1">
      <c r="G333" s="221"/>
      <c r="H333" s="221"/>
      <c r="I333" s="221"/>
      <c r="J333" s="221"/>
      <c r="K333" s="221"/>
    </row>
    <row r="334" spans="7:11" s="206" customFormat="1">
      <c r="G334" s="221"/>
      <c r="H334" s="221"/>
      <c r="I334" s="221"/>
      <c r="J334" s="221"/>
      <c r="K334" s="221"/>
    </row>
    <row r="335" spans="7:11" s="206" customFormat="1">
      <c r="G335" s="221"/>
      <c r="H335" s="221"/>
      <c r="I335" s="221"/>
      <c r="J335" s="221"/>
      <c r="K335" s="221"/>
    </row>
    <row r="336" spans="7:11" s="206" customFormat="1">
      <c r="G336" s="221"/>
      <c r="H336" s="221"/>
      <c r="I336" s="221"/>
      <c r="J336" s="221"/>
      <c r="K336" s="221"/>
    </row>
    <row r="337" spans="7:11" s="206" customFormat="1">
      <c r="G337" s="221"/>
      <c r="H337" s="221"/>
      <c r="I337" s="221"/>
      <c r="J337" s="221"/>
      <c r="K337" s="221"/>
    </row>
    <row r="338" spans="7:11" s="206" customFormat="1">
      <c r="G338" s="221"/>
      <c r="H338" s="221"/>
      <c r="I338" s="221"/>
      <c r="J338" s="221"/>
      <c r="K338" s="221"/>
    </row>
    <row r="339" spans="7:11" s="206" customFormat="1">
      <c r="G339" s="221"/>
      <c r="H339" s="221"/>
      <c r="I339" s="221"/>
      <c r="J339" s="221"/>
      <c r="K339" s="221"/>
    </row>
    <row r="340" spans="7:11" s="206" customFormat="1">
      <c r="G340" s="221"/>
      <c r="H340" s="221"/>
      <c r="I340" s="221"/>
      <c r="J340" s="221"/>
      <c r="K340" s="221"/>
    </row>
    <row r="341" spans="7:11" s="206" customFormat="1">
      <c r="G341" s="221"/>
      <c r="H341" s="221"/>
      <c r="I341" s="221"/>
      <c r="J341" s="221"/>
      <c r="K341" s="221"/>
    </row>
    <row r="342" spans="7:11" s="206" customFormat="1">
      <c r="G342" s="221"/>
      <c r="H342" s="221"/>
      <c r="I342" s="221"/>
      <c r="J342" s="221"/>
      <c r="K342" s="221"/>
    </row>
    <row r="343" spans="7:11" s="206" customFormat="1">
      <c r="G343" s="221"/>
      <c r="H343" s="221"/>
      <c r="I343" s="221"/>
      <c r="J343" s="221"/>
      <c r="K343" s="221"/>
    </row>
    <row r="344" spans="7:11" s="206" customFormat="1">
      <c r="G344" s="221"/>
      <c r="H344" s="221"/>
      <c r="I344" s="221"/>
      <c r="J344" s="221"/>
      <c r="K344" s="221"/>
    </row>
    <row r="345" spans="7:11" s="206" customFormat="1">
      <c r="G345" s="221"/>
      <c r="H345" s="221"/>
      <c r="I345" s="221"/>
      <c r="J345" s="221"/>
      <c r="K345" s="221"/>
    </row>
    <row r="346" spans="7:11" s="206" customFormat="1">
      <c r="G346" s="221"/>
      <c r="H346" s="221"/>
      <c r="I346" s="221"/>
      <c r="J346" s="221"/>
      <c r="K346" s="221"/>
    </row>
    <row r="347" spans="7:11" s="206" customFormat="1">
      <c r="G347" s="221"/>
      <c r="H347" s="221"/>
      <c r="I347" s="221"/>
      <c r="J347" s="221"/>
      <c r="K347" s="221"/>
    </row>
    <row r="348" spans="7:11" s="206" customFormat="1">
      <c r="G348" s="221"/>
      <c r="H348" s="221"/>
      <c r="I348" s="221"/>
      <c r="J348" s="221"/>
      <c r="K348" s="221"/>
    </row>
    <row r="349" spans="7:11" s="206" customFormat="1">
      <c r="G349" s="221"/>
      <c r="H349" s="221"/>
      <c r="I349" s="221"/>
      <c r="J349" s="221"/>
      <c r="K349" s="221"/>
    </row>
    <row r="350" spans="7:11" s="206" customFormat="1">
      <c r="G350" s="221"/>
      <c r="H350" s="221"/>
      <c r="I350" s="221"/>
      <c r="J350" s="221"/>
      <c r="K350" s="221"/>
    </row>
    <row r="351" spans="7:11" s="206" customFormat="1">
      <c r="G351" s="221"/>
      <c r="H351" s="221"/>
      <c r="I351" s="221"/>
      <c r="J351" s="221"/>
      <c r="K351" s="221"/>
    </row>
    <row r="352" spans="7:11" s="206" customFormat="1">
      <c r="G352" s="221"/>
      <c r="H352" s="221"/>
      <c r="I352" s="221"/>
      <c r="J352" s="221"/>
      <c r="K352" s="221"/>
    </row>
    <row r="353" spans="7:11" s="206" customFormat="1">
      <c r="G353" s="221"/>
      <c r="H353" s="221"/>
      <c r="I353" s="221"/>
      <c r="J353" s="221"/>
      <c r="K353" s="221"/>
    </row>
    <row r="354" spans="7:11" s="206" customFormat="1">
      <c r="G354" s="221"/>
      <c r="H354" s="221"/>
      <c r="I354" s="221"/>
      <c r="J354" s="221"/>
      <c r="K354" s="221"/>
    </row>
    <row r="355" spans="7:11" s="206" customFormat="1">
      <c r="G355" s="221"/>
      <c r="H355" s="221"/>
      <c r="I355" s="221"/>
      <c r="J355" s="221"/>
      <c r="K355" s="221"/>
    </row>
    <row r="356" spans="7:11" s="206" customFormat="1">
      <c r="G356" s="221"/>
      <c r="H356" s="221"/>
      <c r="I356" s="221"/>
      <c r="J356" s="221"/>
      <c r="K356" s="221"/>
    </row>
    <row r="357" spans="7:11" s="206" customFormat="1">
      <c r="G357" s="221"/>
      <c r="H357" s="221"/>
      <c r="I357" s="221"/>
      <c r="J357" s="221"/>
      <c r="K357" s="221"/>
    </row>
    <row r="358" spans="7:11" s="206" customFormat="1">
      <c r="G358" s="221"/>
      <c r="H358" s="221"/>
      <c r="I358" s="221"/>
      <c r="J358" s="221"/>
      <c r="K358" s="221"/>
    </row>
    <row r="359" spans="7:11" s="206" customFormat="1">
      <c r="G359" s="221"/>
      <c r="H359" s="221"/>
      <c r="I359" s="221"/>
      <c r="J359" s="221"/>
      <c r="K359" s="221"/>
    </row>
    <row r="360" spans="7:11" s="206" customFormat="1">
      <c r="G360" s="221"/>
      <c r="H360" s="221"/>
      <c r="I360" s="221"/>
      <c r="J360" s="221"/>
      <c r="K360" s="221"/>
    </row>
    <row r="361" spans="7:11" s="206" customFormat="1">
      <c r="G361" s="221"/>
      <c r="H361" s="221"/>
      <c r="I361" s="221"/>
      <c r="J361" s="221"/>
      <c r="K361" s="221"/>
    </row>
    <row r="362" spans="7:11" s="206" customFormat="1">
      <c r="G362" s="221"/>
      <c r="H362" s="221"/>
      <c r="I362" s="221"/>
      <c r="J362" s="221"/>
      <c r="K362" s="221"/>
    </row>
    <row r="363" spans="7:11" s="206" customFormat="1">
      <c r="G363" s="221"/>
      <c r="H363" s="221"/>
      <c r="I363" s="221"/>
      <c r="J363" s="221"/>
      <c r="K363" s="221"/>
    </row>
    <row r="364" spans="7:11" s="206" customFormat="1">
      <c r="G364" s="221"/>
      <c r="H364" s="221"/>
      <c r="I364" s="221"/>
      <c r="J364" s="221"/>
      <c r="K364" s="221"/>
    </row>
    <row r="365" spans="7:11" s="206" customFormat="1">
      <c r="G365" s="221"/>
      <c r="H365" s="221"/>
      <c r="I365" s="221"/>
      <c r="J365" s="221"/>
      <c r="K365" s="221"/>
    </row>
    <row r="366" spans="7:11" s="206" customFormat="1">
      <c r="G366" s="221"/>
      <c r="H366" s="221"/>
      <c r="I366" s="221"/>
      <c r="J366" s="221"/>
      <c r="K366" s="221"/>
    </row>
    <row r="367" spans="7:11" s="206" customFormat="1">
      <c r="G367" s="221"/>
      <c r="H367" s="221"/>
      <c r="I367" s="221"/>
      <c r="J367" s="221"/>
      <c r="K367" s="221"/>
    </row>
    <row r="368" spans="7:11" s="206" customFormat="1">
      <c r="G368" s="221"/>
      <c r="H368" s="221"/>
      <c r="I368" s="221"/>
      <c r="J368" s="221"/>
      <c r="K368" s="221"/>
    </row>
    <row r="369" spans="7:11" s="206" customFormat="1">
      <c r="G369" s="221"/>
      <c r="H369" s="221"/>
      <c r="I369" s="221"/>
      <c r="J369" s="221"/>
      <c r="K369" s="221"/>
    </row>
    <row r="370" spans="7:11" s="206" customFormat="1">
      <c r="G370" s="221"/>
      <c r="H370" s="221"/>
      <c r="I370" s="221"/>
      <c r="J370" s="221"/>
      <c r="K370" s="221"/>
    </row>
    <row r="371" spans="7:11" s="206" customFormat="1">
      <c r="G371" s="221"/>
      <c r="H371" s="221"/>
      <c r="I371" s="221"/>
      <c r="J371" s="221"/>
      <c r="K371" s="221"/>
    </row>
    <row r="372" spans="7:11" s="206" customFormat="1">
      <c r="G372" s="221"/>
      <c r="H372" s="221"/>
      <c r="I372" s="221"/>
      <c r="J372" s="221"/>
      <c r="K372" s="221"/>
    </row>
    <row r="373" spans="7:11" s="206" customFormat="1">
      <c r="G373" s="221"/>
      <c r="H373" s="221"/>
      <c r="I373" s="221"/>
      <c r="J373" s="221"/>
      <c r="K373" s="221"/>
    </row>
    <row r="374" spans="7:11" s="206" customFormat="1">
      <c r="G374" s="221"/>
      <c r="H374" s="221"/>
      <c r="I374" s="221"/>
      <c r="J374" s="221"/>
      <c r="K374" s="221"/>
    </row>
    <row r="375" spans="7:11" s="206" customFormat="1">
      <c r="G375" s="221"/>
      <c r="H375" s="221"/>
      <c r="I375" s="221"/>
      <c r="J375" s="221"/>
      <c r="K375" s="221"/>
    </row>
    <row r="376" spans="7:11" s="206" customFormat="1">
      <c r="G376" s="221"/>
      <c r="H376" s="221"/>
      <c r="I376" s="221"/>
      <c r="J376" s="221"/>
      <c r="K376" s="221"/>
    </row>
    <row r="377" spans="7:11" s="206" customFormat="1">
      <c r="G377" s="221"/>
      <c r="H377" s="221"/>
      <c r="I377" s="221"/>
      <c r="J377" s="221"/>
      <c r="K377" s="221"/>
    </row>
    <row r="378" spans="7:11" s="206" customFormat="1">
      <c r="G378" s="221"/>
      <c r="H378" s="221"/>
      <c r="I378" s="221"/>
      <c r="J378" s="221"/>
      <c r="K378" s="221"/>
    </row>
    <row r="379" spans="7:11" s="206" customFormat="1">
      <c r="G379" s="221"/>
      <c r="H379" s="221"/>
      <c r="I379" s="221"/>
      <c r="J379" s="221"/>
      <c r="K379" s="221"/>
    </row>
    <row r="380" spans="7:11" s="206" customFormat="1">
      <c r="G380" s="221"/>
      <c r="H380" s="221"/>
      <c r="I380" s="221"/>
      <c r="J380" s="221"/>
      <c r="K380" s="221"/>
    </row>
    <row r="381" spans="7:11" s="206" customFormat="1">
      <c r="G381" s="221"/>
      <c r="H381" s="221"/>
      <c r="I381" s="221"/>
      <c r="J381" s="221"/>
      <c r="K381" s="221"/>
    </row>
    <row r="382" spans="7:11" s="206" customFormat="1">
      <c r="G382" s="221"/>
      <c r="H382" s="221"/>
      <c r="I382" s="221"/>
      <c r="J382" s="221"/>
      <c r="K382" s="221"/>
    </row>
    <row r="383" spans="7:11" s="206" customFormat="1">
      <c r="G383" s="221"/>
      <c r="H383" s="221"/>
      <c r="I383" s="221"/>
      <c r="J383" s="221"/>
      <c r="K383" s="221"/>
    </row>
    <row r="384" spans="7:11" s="206" customFormat="1">
      <c r="G384" s="221"/>
      <c r="H384" s="221"/>
      <c r="I384" s="221"/>
      <c r="J384" s="221"/>
      <c r="K384" s="221"/>
    </row>
    <row r="385" spans="7:11" s="206" customFormat="1">
      <c r="G385" s="221"/>
      <c r="H385" s="221"/>
      <c r="I385" s="221"/>
      <c r="J385" s="221"/>
      <c r="K385" s="221"/>
    </row>
    <row r="386" spans="7:11" s="206" customFormat="1">
      <c r="G386" s="221"/>
      <c r="H386" s="221"/>
      <c r="I386" s="221"/>
      <c r="J386" s="221"/>
      <c r="K386" s="221"/>
    </row>
    <row r="387" spans="7:11" s="206" customFormat="1">
      <c r="G387" s="221"/>
      <c r="H387" s="221"/>
      <c r="I387" s="221"/>
      <c r="J387" s="221"/>
      <c r="K387" s="221"/>
    </row>
    <row r="388" spans="7:11" s="206" customFormat="1">
      <c r="G388" s="221"/>
      <c r="H388" s="221"/>
      <c r="I388" s="221"/>
      <c r="J388" s="221"/>
      <c r="K388" s="221"/>
    </row>
    <row r="389" spans="7:11" s="206" customFormat="1">
      <c r="G389" s="221"/>
      <c r="H389" s="221"/>
      <c r="I389" s="221"/>
      <c r="J389" s="221"/>
      <c r="K389" s="221"/>
    </row>
    <row r="390" spans="7:11" s="206" customFormat="1">
      <c r="G390" s="221"/>
      <c r="H390" s="221"/>
      <c r="I390" s="221"/>
      <c r="J390" s="221"/>
      <c r="K390" s="221"/>
    </row>
    <row r="391" spans="7:11" s="206" customFormat="1">
      <c r="G391" s="221"/>
      <c r="H391" s="221"/>
      <c r="I391" s="221"/>
      <c r="J391" s="221"/>
      <c r="K391" s="221"/>
    </row>
    <row r="392" spans="7:11" s="206" customFormat="1">
      <c r="G392" s="221"/>
      <c r="H392" s="221"/>
      <c r="I392" s="221"/>
      <c r="J392" s="221"/>
      <c r="K392" s="221"/>
    </row>
    <row r="393" spans="7:11" s="206" customFormat="1">
      <c r="G393" s="221"/>
      <c r="H393" s="221"/>
      <c r="I393" s="221"/>
      <c r="J393" s="221"/>
      <c r="K393" s="221"/>
    </row>
    <row r="394" spans="7:11" s="206" customFormat="1">
      <c r="G394" s="221"/>
      <c r="H394" s="221"/>
      <c r="I394" s="221"/>
      <c r="J394" s="221"/>
      <c r="K394" s="221"/>
    </row>
    <row r="395" spans="7:11" s="206" customFormat="1">
      <c r="G395" s="221"/>
      <c r="H395" s="221"/>
      <c r="I395" s="221"/>
      <c r="J395" s="221"/>
      <c r="K395" s="221"/>
    </row>
    <row r="396" spans="7:11" s="206" customFormat="1">
      <c r="G396" s="221"/>
      <c r="H396" s="221"/>
      <c r="I396" s="221"/>
      <c r="J396" s="221"/>
      <c r="K396" s="221"/>
    </row>
    <row r="397" spans="7:11" s="206" customFormat="1">
      <c r="G397" s="221"/>
      <c r="H397" s="221"/>
      <c r="I397" s="221"/>
      <c r="J397" s="221"/>
      <c r="K397" s="221"/>
    </row>
    <row r="398" spans="7:11" s="206" customFormat="1">
      <c r="G398" s="221"/>
      <c r="H398" s="221"/>
      <c r="I398" s="221"/>
      <c r="J398" s="221"/>
      <c r="K398" s="221"/>
    </row>
    <row r="399" spans="7:11" s="206" customFormat="1">
      <c r="G399" s="221"/>
      <c r="H399" s="221"/>
      <c r="I399" s="221"/>
      <c r="J399" s="221"/>
      <c r="K399" s="221"/>
    </row>
    <row r="400" spans="7:11" s="206" customFormat="1">
      <c r="G400" s="221"/>
      <c r="H400" s="221"/>
      <c r="I400" s="221"/>
      <c r="J400" s="221"/>
      <c r="K400" s="221"/>
    </row>
    <row r="401" spans="7:11" s="206" customFormat="1">
      <c r="G401" s="221"/>
      <c r="H401" s="221"/>
      <c r="I401" s="221"/>
      <c r="J401" s="221"/>
      <c r="K401" s="221"/>
    </row>
    <row r="402" spans="7:11" s="206" customFormat="1">
      <c r="G402" s="221"/>
      <c r="H402" s="221"/>
      <c r="I402" s="221"/>
      <c r="J402" s="221"/>
      <c r="K402" s="221"/>
    </row>
    <row r="403" spans="7:11" s="206" customFormat="1">
      <c r="G403" s="221"/>
      <c r="H403" s="221"/>
      <c r="I403" s="221"/>
      <c r="J403" s="221"/>
      <c r="K403" s="221"/>
    </row>
    <row r="404" spans="7:11" s="206" customFormat="1">
      <c r="G404" s="221"/>
      <c r="H404" s="221"/>
      <c r="I404" s="221"/>
      <c r="J404" s="221"/>
      <c r="K404" s="221"/>
    </row>
    <row r="405" spans="7:11" s="206" customFormat="1">
      <c r="G405" s="221"/>
      <c r="H405" s="221"/>
      <c r="I405" s="221"/>
      <c r="J405" s="221"/>
      <c r="K405" s="221"/>
    </row>
    <row r="406" spans="7:11" s="206" customFormat="1">
      <c r="G406" s="221"/>
      <c r="H406" s="221"/>
      <c r="I406" s="221"/>
      <c r="J406" s="221"/>
      <c r="K406" s="221"/>
    </row>
    <row r="407" spans="7:11" s="206" customFormat="1">
      <c r="G407" s="221"/>
      <c r="H407" s="221"/>
      <c r="I407" s="221"/>
      <c r="J407" s="221"/>
      <c r="K407" s="221"/>
    </row>
    <row r="408" spans="7:11" s="206" customFormat="1">
      <c r="G408" s="221"/>
      <c r="H408" s="221"/>
      <c r="I408" s="221"/>
      <c r="J408" s="221"/>
      <c r="K408" s="221"/>
    </row>
    <row r="409" spans="7:11" s="206" customFormat="1">
      <c r="G409" s="221"/>
      <c r="H409" s="221"/>
      <c r="I409" s="221"/>
      <c r="J409" s="221"/>
      <c r="K409" s="221"/>
    </row>
    <row r="410" spans="7:11" s="206" customFormat="1">
      <c r="G410" s="221"/>
      <c r="H410" s="221"/>
      <c r="I410" s="221"/>
      <c r="J410" s="221"/>
      <c r="K410" s="221"/>
    </row>
    <row r="411" spans="7:11" s="206" customFormat="1">
      <c r="G411" s="221"/>
      <c r="H411" s="221"/>
      <c r="I411" s="221"/>
      <c r="J411" s="221"/>
      <c r="K411" s="221"/>
    </row>
    <row r="412" spans="7:11" s="206" customFormat="1">
      <c r="G412" s="221"/>
      <c r="H412" s="221"/>
      <c r="I412" s="221"/>
      <c r="J412" s="221"/>
      <c r="K412" s="221"/>
    </row>
    <row r="413" spans="7:11" s="206" customFormat="1">
      <c r="G413" s="221"/>
      <c r="H413" s="221"/>
      <c r="I413" s="221"/>
      <c r="J413" s="221"/>
      <c r="K413" s="221"/>
    </row>
    <row r="414" spans="7:11" s="206" customFormat="1">
      <c r="G414" s="221"/>
      <c r="H414" s="221"/>
      <c r="I414" s="221"/>
      <c r="J414" s="221"/>
      <c r="K414" s="221"/>
    </row>
    <row r="415" spans="7:11" s="206" customFormat="1">
      <c r="G415" s="221"/>
      <c r="H415" s="221"/>
      <c r="I415" s="221"/>
      <c r="J415" s="221"/>
      <c r="K415" s="221"/>
    </row>
    <row r="416" spans="7:11" s="206" customFormat="1">
      <c r="G416" s="221"/>
      <c r="H416" s="221"/>
      <c r="I416" s="221"/>
      <c r="J416" s="221"/>
      <c r="K416" s="221"/>
    </row>
    <row r="417" spans="7:11" s="206" customFormat="1">
      <c r="G417" s="221"/>
      <c r="H417" s="221"/>
      <c r="I417" s="221"/>
      <c r="J417" s="221"/>
      <c r="K417" s="221"/>
    </row>
    <row r="418" spans="7:11" s="206" customFormat="1">
      <c r="G418" s="221"/>
      <c r="H418" s="221"/>
      <c r="I418" s="221"/>
      <c r="J418" s="221"/>
      <c r="K418" s="221"/>
    </row>
    <row r="419" spans="7:11" s="206" customFormat="1">
      <c r="G419" s="221"/>
      <c r="H419" s="221"/>
      <c r="I419" s="221"/>
      <c r="J419" s="221"/>
      <c r="K419" s="221"/>
    </row>
    <row r="420" spans="7:11" s="206" customFormat="1">
      <c r="G420" s="221"/>
      <c r="H420" s="221"/>
      <c r="I420" s="221"/>
      <c r="J420" s="221"/>
      <c r="K420" s="221"/>
    </row>
    <row r="421" spans="7:11" s="206" customFormat="1">
      <c r="G421" s="221"/>
      <c r="H421" s="221"/>
      <c r="I421" s="221"/>
      <c r="J421" s="221"/>
      <c r="K421" s="221"/>
    </row>
    <row r="422" spans="7:11" s="206" customFormat="1">
      <c r="G422" s="221"/>
      <c r="H422" s="221"/>
      <c r="I422" s="221"/>
      <c r="J422" s="221"/>
      <c r="K422" s="221"/>
    </row>
    <row r="423" spans="7:11" s="206" customFormat="1">
      <c r="G423" s="221"/>
      <c r="H423" s="221"/>
      <c r="I423" s="221"/>
      <c r="J423" s="221"/>
      <c r="K423" s="221"/>
    </row>
    <row r="424" spans="7:11" s="206" customFormat="1">
      <c r="G424" s="221"/>
      <c r="H424" s="221"/>
      <c r="I424" s="221"/>
      <c r="J424" s="221"/>
      <c r="K424" s="221"/>
    </row>
    <row r="425" spans="7:11" s="206" customFormat="1">
      <c r="G425" s="221"/>
      <c r="H425" s="221"/>
      <c r="I425" s="221"/>
      <c r="J425" s="221"/>
      <c r="K425" s="221"/>
    </row>
    <row r="426" spans="7:11" s="206" customFormat="1">
      <c r="G426" s="221"/>
      <c r="H426" s="221"/>
      <c r="I426" s="221"/>
      <c r="J426" s="221"/>
      <c r="K426" s="221"/>
    </row>
    <row r="427" spans="7:11" s="206" customFormat="1">
      <c r="G427" s="221"/>
      <c r="H427" s="221"/>
      <c r="I427" s="221"/>
      <c r="J427" s="221"/>
      <c r="K427" s="221"/>
    </row>
    <row r="428" spans="7:11" s="206" customFormat="1">
      <c r="G428" s="221"/>
      <c r="H428" s="221"/>
      <c r="I428" s="221"/>
      <c r="J428" s="221"/>
      <c r="K428" s="221"/>
    </row>
    <row r="429" spans="7:11" s="206" customFormat="1">
      <c r="G429" s="221"/>
      <c r="H429" s="221"/>
      <c r="I429" s="221"/>
      <c r="J429" s="221"/>
      <c r="K429" s="221"/>
    </row>
    <row r="430" spans="7:11" s="206" customFormat="1">
      <c r="G430" s="221"/>
      <c r="H430" s="221"/>
      <c r="I430" s="221"/>
      <c r="J430" s="221"/>
      <c r="K430" s="221"/>
    </row>
    <row r="431" spans="7:11" s="206" customFormat="1">
      <c r="G431" s="221"/>
      <c r="H431" s="221"/>
      <c r="I431" s="221"/>
      <c r="J431" s="221"/>
      <c r="K431" s="221"/>
    </row>
    <row r="432" spans="7:11" s="206" customFormat="1">
      <c r="G432" s="221"/>
      <c r="H432" s="221"/>
      <c r="I432" s="221"/>
      <c r="J432" s="221"/>
      <c r="K432" s="221"/>
    </row>
    <row r="433" spans="7:11" s="206" customFormat="1">
      <c r="G433" s="221"/>
      <c r="H433" s="221"/>
      <c r="I433" s="221"/>
      <c r="J433" s="221"/>
      <c r="K433" s="221"/>
    </row>
    <row r="434" spans="7:11" s="206" customFormat="1">
      <c r="G434" s="221"/>
      <c r="H434" s="221"/>
      <c r="I434" s="221"/>
      <c r="J434" s="221"/>
      <c r="K434" s="221"/>
    </row>
    <row r="435" spans="7:11" s="206" customFormat="1">
      <c r="G435" s="221"/>
      <c r="H435" s="221"/>
      <c r="I435" s="221"/>
      <c r="J435" s="221"/>
      <c r="K435" s="221"/>
    </row>
    <row r="436" spans="7:11" s="206" customFormat="1">
      <c r="G436" s="221"/>
      <c r="H436" s="221"/>
      <c r="I436" s="221"/>
      <c r="J436" s="221"/>
      <c r="K436" s="221"/>
    </row>
    <row r="437" spans="7:11" s="206" customFormat="1">
      <c r="G437" s="221"/>
      <c r="H437" s="221"/>
      <c r="I437" s="221"/>
      <c r="J437" s="221"/>
      <c r="K437" s="221"/>
    </row>
    <row r="438" spans="7:11" s="206" customFormat="1">
      <c r="G438" s="221"/>
      <c r="H438" s="221"/>
      <c r="I438" s="221"/>
      <c r="J438" s="221"/>
      <c r="K438" s="221"/>
    </row>
    <row r="439" spans="7:11" s="206" customFormat="1">
      <c r="G439" s="221"/>
      <c r="H439" s="221"/>
      <c r="I439" s="221"/>
      <c r="J439" s="221"/>
      <c r="K439" s="221"/>
    </row>
    <row r="440" spans="7:11" s="206" customFormat="1">
      <c r="G440" s="221"/>
      <c r="H440" s="221"/>
      <c r="I440" s="221"/>
      <c r="J440" s="221"/>
      <c r="K440" s="221"/>
    </row>
    <row r="441" spans="7:11" s="206" customFormat="1">
      <c r="G441" s="221"/>
      <c r="H441" s="221"/>
      <c r="I441" s="221"/>
      <c r="J441" s="221"/>
      <c r="K441" s="221"/>
    </row>
    <row r="442" spans="7:11" s="206" customFormat="1">
      <c r="G442" s="221"/>
      <c r="H442" s="221"/>
      <c r="I442" s="221"/>
      <c r="J442" s="221"/>
      <c r="K442" s="221"/>
    </row>
    <row r="443" spans="7:11" s="206" customFormat="1">
      <c r="G443" s="221"/>
      <c r="H443" s="221"/>
      <c r="I443" s="221"/>
      <c r="J443" s="221"/>
      <c r="K443" s="221"/>
    </row>
    <row r="444" spans="7:11" s="206" customFormat="1">
      <c r="G444" s="221"/>
      <c r="H444" s="221"/>
      <c r="I444" s="221"/>
      <c r="J444" s="221"/>
      <c r="K444" s="221"/>
    </row>
    <row r="445" spans="7:11" s="206" customFormat="1">
      <c r="G445" s="221"/>
      <c r="H445" s="221"/>
      <c r="I445" s="221"/>
      <c r="J445" s="221"/>
      <c r="K445" s="221"/>
    </row>
    <row r="446" spans="7:11" s="206" customFormat="1">
      <c r="G446" s="221"/>
      <c r="H446" s="221"/>
      <c r="I446" s="221"/>
      <c r="J446" s="221"/>
      <c r="K446" s="221"/>
    </row>
    <row r="447" spans="7:11" s="206" customFormat="1">
      <c r="G447" s="221"/>
      <c r="H447" s="221"/>
      <c r="I447" s="221"/>
      <c r="J447" s="221"/>
      <c r="K447" s="221"/>
    </row>
    <row r="448" spans="7:11" s="206" customFormat="1">
      <c r="G448" s="221"/>
      <c r="H448" s="221"/>
      <c r="I448" s="221"/>
      <c r="J448" s="221"/>
      <c r="K448" s="221"/>
    </row>
    <row r="449" spans="7:11" s="206" customFormat="1">
      <c r="G449" s="221"/>
      <c r="H449" s="221"/>
      <c r="I449" s="221"/>
      <c r="J449" s="221"/>
      <c r="K449" s="221"/>
    </row>
    <row r="450" spans="7:11" s="206" customFormat="1">
      <c r="G450" s="221"/>
      <c r="H450" s="221"/>
      <c r="I450" s="221"/>
      <c r="J450" s="221"/>
      <c r="K450" s="221"/>
    </row>
    <row r="451" spans="7:11" s="206" customFormat="1">
      <c r="G451" s="221"/>
      <c r="H451" s="221"/>
      <c r="I451" s="221"/>
      <c r="J451" s="221"/>
      <c r="K451" s="221"/>
    </row>
    <row r="452" spans="7:11" s="206" customFormat="1">
      <c r="G452" s="221"/>
      <c r="H452" s="221"/>
      <c r="I452" s="221"/>
      <c r="J452" s="221"/>
      <c r="K452" s="221"/>
    </row>
    <row r="453" spans="7:11" s="206" customFormat="1">
      <c r="G453" s="221"/>
      <c r="H453" s="221"/>
      <c r="I453" s="221"/>
      <c r="J453" s="221"/>
      <c r="K453" s="221"/>
    </row>
    <row r="454" spans="7:11" s="206" customFormat="1">
      <c r="G454" s="221"/>
      <c r="H454" s="221"/>
      <c r="I454" s="221"/>
      <c r="J454" s="221"/>
      <c r="K454" s="221"/>
    </row>
    <row r="455" spans="7:11" s="206" customFormat="1">
      <c r="G455" s="221"/>
      <c r="H455" s="221"/>
      <c r="I455" s="221"/>
      <c r="J455" s="221"/>
      <c r="K455" s="221"/>
    </row>
    <row r="456" spans="7:11" s="206" customFormat="1">
      <c r="G456" s="221"/>
      <c r="H456" s="221"/>
      <c r="I456" s="221"/>
      <c r="J456" s="221"/>
      <c r="K456" s="221"/>
    </row>
    <row r="457" spans="7:11" s="206" customFormat="1">
      <c r="G457" s="221"/>
      <c r="H457" s="221"/>
      <c r="I457" s="221"/>
      <c r="J457" s="221"/>
      <c r="K457" s="221"/>
    </row>
    <row r="458" spans="7:11" s="206" customFormat="1">
      <c r="G458" s="221"/>
      <c r="H458" s="221"/>
      <c r="I458" s="221"/>
      <c r="J458" s="221"/>
      <c r="K458" s="221"/>
    </row>
    <row r="459" spans="7:11" s="206" customFormat="1">
      <c r="G459" s="221"/>
      <c r="H459" s="221"/>
      <c r="I459" s="221"/>
      <c r="J459" s="221"/>
      <c r="K459" s="221"/>
    </row>
    <row r="460" spans="7:11" s="206" customFormat="1">
      <c r="G460" s="221"/>
      <c r="H460" s="221"/>
      <c r="I460" s="221"/>
      <c r="J460" s="221"/>
      <c r="K460" s="221"/>
    </row>
    <row r="461" spans="7:11" s="206" customFormat="1">
      <c r="G461" s="221"/>
      <c r="H461" s="221"/>
      <c r="I461" s="221"/>
      <c r="J461" s="221"/>
      <c r="K461" s="221"/>
    </row>
    <row r="462" spans="7:11" s="206" customFormat="1">
      <c r="G462" s="221"/>
      <c r="H462" s="221"/>
      <c r="I462" s="221"/>
      <c r="J462" s="221"/>
      <c r="K462" s="221"/>
    </row>
    <row r="463" spans="7:11" s="206" customFormat="1">
      <c r="G463" s="221"/>
      <c r="H463" s="221"/>
      <c r="I463" s="221"/>
      <c r="J463" s="221"/>
      <c r="K463" s="221"/>
    </row>
    <row r="464" spans="7:11" s="206" customFormat="1">
      <c r="G464" s="221"/>
      <c r="H464" s="221"/>
      <c r="I464" s="221"/>
      <c r="J464" s="221"/>
      <c r="K464" s="221"/>
    </row>
    <row r="465" spans="7:11" s="206" customFormat="1">
      <c r="G465" s="221"/>
      <c r="H465" s="221"/>
      <c r="I465" s="221"/>
      <c r="J465" s="221"/>
      <c r="K465" s="221"/>
    </row>
    <row r="466" spans="7:11" s="206" customFormat="1">
      <c r="G466" s="221"/>
      <c r="H466" s="221"/>
      <c r="I466" s="221"/>
      <c r="J466" s="221"/>
      <c r="K466" s="221"/>
    </row>
    <row r="467" spans="7:11" s="206" customFormat="1">
      <c r="G467" s="221"/>
      <c r="H467" s="221"/>
      <c r="I467" s="221"/>
      <c r="J467" s="221"/>
      <c r="K467" s="221"/>
    </row>
    <row r="468" spans="7:11" s="206" customFormat="1">
      <c r="G468" s="221"/>
      <c r="H468" s="221"/>
      <c r="I468" s="221"/>
      <c r="J468" s="221"/>
      <c r="K468" s="221"/>
    </row>
    <row r="469" spans="7:11" s="206" customFormat="1">
      <c r="G469" s="221"/>
      <c r="H469" s="221"/>
      <c r="I469" s="221"/>
      <c r="J469" s="221"/>
      <c r="K469" s="221"/>
    </row>
    <row r="470" spans="7:11" s="206" customFormat="1">
      <c r="G470" s="221"/>
      <c r="H470" s="221"/>
      <c r="I470" s="221"/>
      <c r="J470" s="221"/>
      <c r="K470" s="221"/>
    </row>
    <row r="471" spans="7:11" s="206" customFormat="1">
      <c r="G471" s="221"/>
      <c r="H471" s="221"/>
      <c r="I471" s="221"/>
      <c r="J471" s="221"/>
      <c r="K471" s="221"/>
    </row>
    <row r="472" spans="7:11" s="206" customFormat="1">
      <c r="G472" s="221"/>
      <c r="H472" s="221"/>
      <c r="I472" s="221"/>
      <c r="J472" s="221"/>
      <c r="K472" s="221"/>
    </row>
    <row r="473" spans="7:11" s="206" customFormat="1">
      <c r="G473" s="221"/>
      <c r="H473" s="221"/>
      <c r="I473" s="221"/>
      <c r="J473" s="221"/>
      <c r="K473" s="221"/>
    </row>
    <row r="474" spans="7:11" s="206" customFormat="1">
      <c r="G474" s="221"/>
      <c r="H474" s="221"/>
      <c r="I474" s="221"/>
      <c r="J474" s="221"/>
      <c r="K474" s="221"/>
    </row>
    <row r="475" spans="7:11" s="206" customFormat="1">
      <c r="G475" s="221"/>
      <c r="H475" s="221"/>
      <c r="I475" s="221"/>
      <c r="J475" s="221"/>
      <c r="K475" s="221"/>
    </row>
    <row r="476" spans="7:11" s="206" customFormat="1">
      <c r="G476" s="221"/>
      <c r="H476" s="221"/>
      <c r="I476" s="221"/>
      <c r="J476" s="221"/>
      <c r="K476" s="221"/>
    </row>
    <row r="477" spans="7:11" s="206" customFormat="1">
      <c r="G477" s="221"/>
      <c r="H477" s="221"/>
      <c r="I477" s="221"/>
      <c r="J477" s="221"/>
      <c r="K477" s="221"/>
    </row>
    <row r="478" spans="7:11" s="206" customFormat="1">
      <c r="G478" s="221"/>
      <c r="H478" s="221"/>
      <c r="I478" s="221"/>
      <c r="J478" s="221"/>
      <c r="K478" s="221"/>
    </row>
    <row r="479" spans="7:11" s="206" customFormat="1">
      <c r="G479" s="221"/>
      <c r="H479" s="221"/>
      <c r="I479" s="221"/>
      <c r="J479" s="221"/>
      <c r="K479" s="221"/>
    </row>
    <row r="480" spans="7:11" s="206" customFormat="1">
      <c r="G480" s="221"/>
      <c r="H480" s="221"/>
      <c r="I480" s="221"/>
      <c r="J480" s="221"/>
      <c r="K480" s="221"/>
    </row>
    <row r="481" spans="7:11" s="206" customFormat="1">
      <c r="G481" s="221"/>
      <c r="H481" s="221"/>
      <c r="I481" s="221"/>
      <c r="J481" s="221"/>
      <c r="K481" s="221"/>
    </row>
    <row r="482" spans="7:11" s="206" customFormat="1">
      <c r="G482" s="221"/>
      <c r="H482" s="221"/>
      <c r="I482" s="221"/>
      <c r="J482" s="221"/>
      <c r="K482" s="221"/>
    </row>
    <row r="483" spans="7:11" s="206" customFormat="1">
      <c r="G483" s="221"/>
      <c r="H483" s="221"/>
      <c r="I483" s="221"/>
      <c r="J483" s="221"/>
      <c r="K483" s="221"/>
    </row>
    <row r="484" spans="7:11" s="206" customFormat="1">
      <c r="G484" s="221"/>
      <c r="H484" s="221"/>
      <c r="I484" s="221"/>
      <c r="J484" s="221"/>
      <c r="K484" s="221"/>
    </row>
    <row r="485" spans="7:11" s="206" customFormat="1">
      <c r="G485" s="221"/>
      <c r="H485" s="221"/>
      <c r="I485" s="221"/>
      <c r="J485" s="221"/>
      <c r="K485" s="221"/>
    </row>
    <row r="486" spans="7:11" s="206" customFormat="1">
      <c r="G486" s="221"/>
      <c r="H486" s="221"/>
      <c r="I486" s="221"/>
      <c r="J486" s="221"/>
      <c r="K486" s="221"/>
    </row>
    <row r="487" spans="7:11" s="206" customFormat="1">
      <c r="G487" s="221"/>
      <c r="H487" s="221"/>
      <c r="I487" s="221"/>
      <c r="J487" s="221"/>
      <c r="K487" s="221"/>
    </row>
    <row r="488" spans="7:11" s="206" customFormat="1">
      <c r="G488" s="221"/>
      <c r="H488" s="221"/>
      <c r="I488" s="221"/>
      <c r="J488" s="221"/>
      <c r="K488" s="221"/>
    </row>
    <row r="489" spans="7:11" s="206" customFormat="1">
      <c r="G489" s="221"/>
      <c r="H489" s="221"/>
      <c r="I489" s="221"/>
      <c r="J489" s="221"/>
      <c r="K489" s="221"/>
    </row>
    <row r="490" spans="7:11" s="206" customFormat="1">
      <c r="G490" s="221"/>
      <c r="H490" s="221"/>
      <c r="I490" s="221"/>
      <c r="J490" s="221"/>
      <c r="K490" s="221"/>
    </row>
    <row r="491" spans="7:11" s="206" customFormat="1">
      <c r="G491" s="221"/>
      <c r="H491" s="221"/>
      <c r="I491" s="221"/>
      <c r="J491" s="221"/>
      <c r="K491" s="221"/>
    </row>
    <row r="492" spans="7:11" s="206" customFormat="1">
      <c r="G492" s="221"/>
      <c r="H492" s="221"/>
      <c r="I492" s="221"/>
      <c r="J492" s="221"/>
      <c r="K492" s="221"/>
    </row>
    <row r="493" spans="7:11" s="206" customFormat="1">
      <c r="G493" s="221"/>
      <c r="H493" s="221"/>
      <c r="I493" s="221"/>
      <c r="J493" s="221"/>
      <c r="K493" s="221"/>
    </row>
    <row r="494" spans="7:11" s="206" customFormat="1">
      <c r="G494" s="221"/>
      <c r="H494" s="221"/>
      <c r="I494" s="221"/>
      <c r="J494" s="221"/>
      <c r="K494" s="221"/>
    </row>
    <row r="495" spans="7:11" s="206" customFormat="1">
      <c r="G495" s="221"/>
      <c r="H495" s="221"/>
      <c r="I495" s="221"/>
      <c r="J495" s="221"/>
      <c r="K495" s="221"/>
    </row>
    <row r="496" spans="7:11" s="206" customFormat="1">
      <c r="G496" s="221"/>
      <c r="H496" s="221"/>
      <c r="I496" s="221"/>
      <c r="J496" s="221"/>
      <c r="K496" s="221"/>
    </row>
    <row r="497" spans="7:11" s="206" customFormat="1">
      <c r="G497" s="221"/>
      <c r="H497" s="221"/>
      <c r="I497" s="221"/>
      <c r="J497" s="221"/>
      <c r="K497" s="221"/>
    </row>
    <row r="498" spans="7:11" s="206" customFormat="1">
      <c r="G498" s="221"/>
      <c r="H498" s="221"/>
      <c r="I498" s="221"/>
      <c r="J498" s="221"/>
      <c r="K498" s="221"/>
    </row>
    <row r="499" spans="7:11" s="206" customFormat="1">
      <c r="G499" s="221"/>
      <c r="H499" s="221"/>
      <c r="I499" s="221"/>
      <c r="J499" s="221"/>
      <c r="K499" s="221"/>
    </row>
    <row r="500" spans="7:11" s="206" customFormat="1">
      <c r="G500" s="221"/>
      <c r="H500" s="221"/>
      <c r="I500" s="221"/>
      <c r="J500" s="221"/>
      <c r="K500" s="221"/>
    </row>
    <row r="501" spans="7:11" s="206" customFormat="1">
      <c r="G501" s="221"/>
      <c r="H501" s="221"/>
      <c r="I501" s="221"/>
      <c r="J501" s="221"/>
      <c r="K501" s="221"/>
    </row>
    <row r="502" spans="7:11" s="206" customFormat="1">
      <c r="G502" s="221"/>
      <c r="H502" s="221"/>
      <c r="I502" s="221"/>
      <c r="J502" s="221"/>
      <c r="K502" s="221"/>
    </row>
    <row r="503" spans="7:11" s="206" customFormat="1">
      <c r="G503" s="221"/>
      <c r="H503" s="221"/>
      <c r="I503" s="221"/>
      <c r="J503" s="221"/>
      <c r="K503" s="221"/>
    </row>
    <row r="504" spans="7:11" s="206" customFormat="1">
      <c r="G504" s="221"/>
      <c r="H504" s="221"/>
      <c r="I504" s="221"/>
      <c r="J504" s="221"/>
      <c r="K504" s="221"/>
    </row>
    <row r="505" spans="7:11" s="206" customFormat="1">
      <c r="G505" s="221"/>
      <c r="H505" s="221"/>
      <c r="I505" s="221"/>
      <c r="J505" s="221"/>
      <c r="K505" s="221"/>
    </row>
    <row r="506" spans="7:11" s="206" customFormat="1">
      <c r="G506" s="221"/>
      <c r="H506" s="221"/>
      <c r="I506" s="221"/>
      <c r="J506" s="221"/>
      <c r="K506" s="221"/>
    </row>
    <row r="507" spans="7:11" s="206" customFormat="1">
      <c r="G507" s="221"/>
      <c r="H507" s="221"/>
      <c r="I507" s="221"/>
      <c r="J507" s="221"/>
      <c r="K507" s="221"/>
    </row>
    <row r="508" spans="7:11" s="206" customFormat="1">
      <c r="G508" s="221"/>
      <c r="H508" s="221"/>
      <c r="I508" s="221"/>
      <c r="J508" s="221"/>
      <c r="K508" s="221"/>
    </row>
    <row r="509" spans="7:11" s="206" customFormat="1">
      <c r="G509" s="221"/>
      <c r="H509" s="221"/>
      <c r="I509" s="221"/>
      <c r="J509" s="221"/>
      <c r="K509" s="221"/>
    </row>
    <row r="510" spans="7:11" s="206" customFormat="1">
      <c r="G510" s="221"/>
      <c r="H510" s="221"/>
      <c r="I510" s="221"/>
      <c r="J510" s="221"/>
      <c r="K510" s="221"/>
    </row>
    <row r="511" spans="7:11" s="206" customFormat="1">
      <c r="G511" s="221"/>
      <c r="H511" s="221"/>
      <c r="I511" s="221"/>
      <c r="J511" s="221"/>
      <c r="K511" s="221"/>
    </row>
    <row r="512" spans="7:11" s="206" customFormat="1">
      <c r="G512" s="221"/>
      <c r="H512" s="221"/>
      <c r="I512" s="221"/>
      <c r="J512" s="221"/>
      <c r="K512" s="221"/>
    </row>
    <row r="513" spans="7:11" s="206" customFormat="1">
      <c r="G513" s="221"/>
      <c r="H513" s="221"/>
      <c r="I513" s="221"/>
      <c r="J513" s="221"/>
      <c r="K513" s="221"/>
    </row>
    <row r="514" spans="7:11" s="206" customFormat="1">
      <c r="G514" s="221"/>
      <c r="H514" s="221"/>
      <c r="I514" s="221"/>
      <c r="J514" s="221"/>
      <c r="K514" s="221"/>
    </row>
    <row r="515" spans="7:11" s="206" customFormat="1">
      <c r="G515" s="221"/>
      <c r="H515" s="221"/>
      <c r="I515" s="221"/>
      <c r="J515" s="221"/>
      <c r="K515" s="221"/>
    </row>
    <row r="516" spans="7:11" s="206" customFormat="1">
      <c r="G516" s="221"/>
      <c r="H516" s="221"/>
      <c r="I516" s="221"/>
      <c r="J516" s="221"/>
      <c r="K516" s="221"/>
    </row>
    <row r="517" spans="7:11" s="206" customFormat="1">
      <c r="G517" s="221"/>
      <c r="H517" s="221"/>
      <c r="I517" s="221"/>
      <c r="J517" s="221"/>
      <c r="K517" s="221"/>
    </row>
  </sheetData>
  <sheetProtection formatCells="0" formatColumns="0" formatRows="0"/>
  <protectedRanges>
    <protectedRange sqref="F1:K3 F5:K1048576" name="Intervalo1"/>
    <protectedRange sqref="H4" name="Intervalo1_2_1_2"/>
  </protectedRanges>
  <customSheetViews>
    <customSheetView guid="{DD45362E-770C-4624-970C-2C7DD912C8AB}" showPageBreaks="1" fitToPage="1" printArea="1" view="pageBreakPreview">
      <selection activeCell="F9" sqref="F9"/>
      <rowBreaks count="1" manualBreakCount="1">
        <brk id="7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F9" sqref="F9"/>
      <rowBreaks count="1" manualBreakCount="1">
        <brk id="7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F9" sqref="F9"/>
      <rowBreaks count="1" manualBreakCount="1">
        <brk id="7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F9" sqref="F9"/>
      <rowBreaks count="1" manualBreakCount="1">
        <brk id="7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activeCell="B12" sqref="B12:E12"/>
      <rowBreaks count="2" manualBreakCount="2">
        <brk id="52" max="10" man="1"/>
        <brk id="9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2" manualBreakCount="2">
        <brk id="52" max="10" man="1"/>
        <brk id="96" max="10" man="1"/>
      </rowBreaks>
      <pageMargins left="0" right="0" top="0" bottom="0" header="0" footer="0"/>
      <pageSetup paperSize="8" scale="50" fitToHeight="0" orientation="landscape" r:id="rId6"/>
    </customSheetView>
    <customSheetView guid="{3A792270-DD59-460C-8549-8A067B670588}" showPageBreaks="1" fitToPage="1" printArea="1" view="pageBreakPreview">
      <selection activeCell="B76" sqref="B76:E76"/>
      <rowBreaks count="2" manualBreakCount="2">
        <brk id="52" max="10" man="1"/>
        <brk id="96" max="10" man="1"/>
      </rowBreaks>
      <pageMargins left="0" right="0" top="0" bottom="0" header="0" footer="0"/>
      <pageSetup paperSize="8" scale="50" fitToHeight="0" orientation="landscape" r:id="rId7"/>
    </customSheetView>
  </customSheetViews>
  <mergeCells count="141">
    <mergeCell ref="B100:E100"/>
    <mergeCell ref="B72:E72"/>
    <mergeCell ref="B74:E74"/>
    <mergeCell ref="A99:E99"/>
    <mergeCell ref="B97:E97"/>
    <mergeCell ref="B90:E90"/>
    <mergeCell ref="B81:E81"/>
    <mergeCell ref="B82:E82"/>
    <mergeCell ref="B98:E98"/>
    <mergeCell ref="B94:E94"/>
    <mergeCell ref="B95:E95"/>
    <mergeCell ref="B96:E96"/>
    <mergeCell ref="B91:E91"/>
    <mergeCell ref="B92:E92"/>
    <mergeCell ref="B93:E93"/>
    <mergeCell ref="B86:E86"/>
    <mergeCell ref="B87:E87"/>
    <mergeCell ref="B88:E88"/>
    <mergeCell ref="B121:E121"/>
    <mergeCell ref="B122:E122"/>
    <mergeCell ref="B123:E123"/>
    <mergeCell ref="B110:E110"/>
    <mergeCell ref="B111:E111"/>
    <mergeCell ref="B113:E113"/>
    <mergeCell ref="B114:E114"/>
    <mergeCell ref="B115:E115"/>
    <mergeCell ref="B116:E116"/>
    <mergeCell ref="B120:E120"/>
    <mergeCell ref="B112:E112"/>
    <mergeCell ref="B117:E117"/>
    <mergeCell ref="B118:E118"/>
    <mergeCell ref="B119:E119"/>
    <mergeCell ref="B101:E101"/>
    <mergeCell ref="B102:E102"/>
    <mergeCell ref="B105:E105"/>
    <mergeCell ref="B106:E106"/>
    <mergeCell ref="B103:E103"/>
    <mergeCell ref="B104:E104"/>
    <mergeCell ref="B107:E107"/>
    <mergeCell ref="B108:E108"/>
    <mergeCell ref="B109:E109"/>
    <mergeCell ref="B141:E141"/>
    <mergeCell ref="B130:E130"/>
    <mergeCell ref="B131:E131"/>
    <mergeCell ref="B132:E132"/>
    <mergeCell ref="B133:E133"/>
    <mergeCell ref="B134:E134"/>
    <mergeCell ref="A128:E128"/>
    <mergeCell ref="B129:E129"/>
    <mergeCell ref="A124:E124"/>
    <mergeCell ref="B125:E125"/>
    <mergeCell ref="B126:E126"/>
    <mergeCell ref="B127:E127"/>
    <mergeCell ref="B138:E138"/>
    <mergeCell ref="B135:E135"/>
    <mergeCell ref="B136:E136"/>
    <mergeCell ref="B137:E137"/>
    <mergeCell ref="B139:E139"/>
    <mergeCell ref="B140:E140"/>
    <mergeCell ref="B58:E58"/>
    <mergeCell ref="B54:E54"/>
    <mergeCell ref="B55:E55"/>
    <mergeCell ref="B56:E56"/>
    <mergeCell ref="B59:E59"/>
    <mergeCell ref="B60:E60"/>
    <mergeCell ref="B61:E61"/>
    <mergeCell ref="B62:E62"/>
    <mergeCell ref="B63:E63"/>
    <mergeCell ref="A57:E57"/>
    <mergeCell ref="B64:E64"/>
    <mergeCell ref="B65:E65"/>
    <mergeCell ref="B83:E83"/>
    <mergeCell ref="B84:E84"/>
    <mergeCell ref="B85:E85"/>
    <mergeCell ref="B77:E77"/>
    <mergeCell ref="B78:E78"/>
    <mergeCell ref="B79:E79"/>
    <mergeCell ref="B89:E89"/>
    <mergeCell ref="A66:E66"/>
    <mergeCell ref="B67:E67"/>
    <mergeCell ref="B68:E68"/>
    <mergeCell ref="B69:E69"/>
    <mergeCell ref="B70:E70"/>
    <mergeCell ref="B71:E71"/>
    <mergeCell ref="A75:E75"/>
    <mergeCell ref="A73:E73"/>
    <mergeCell ref="B76:E76"/>
    <mergeCell ref="B80:E80"/>
    <mergeCell ref="B36:E36"/>
    <mergeCell ref="B29:E29"/>
    <mergeCell ref="B30:E30"/>
    <mergeCell ref="B31:E31"/>
    <mergeCell ref="B51:E51"/>
    <mergeCell ref="B53:E53"/>
    <mergeCell ref="B48:E48"/>
    <mergeCell ref="B49:E49"/>
    <mergeCell ref="B50:E50"/>
    <mergeCell ref="B44:E44"/>
    <mergeCell ref="B45:E45"/>
    <mergeCell ref="B41:E41"/>
    <mergeCell ref="B42:E42"/>
    <mergeCell ref="B43:E43"/>
    <mergeCell ref="B52:E52"/>
    <mergeCell ref="B46:E46"/>
    <mergeCell ref="B47:E47"/>
    <mergeCell ref="B40:E40"/>
    <mergeCell ref="B32:E32"/>
    <mergeCell ref="B33:E33"/>
    <mergeCell ref="B17:E17"/>
    <mergeCell ref="B34:E34"/>
    <mergeCell ref="A11:E11"/>
    <mergeCell ref="B12:E12"/>
    <mergeCell ref="B7:E7"/>
    <mergeCell ref="B8:E8"/>
    <mergeCell ref="B9:E9"/>
    <mergeCell ref="B10:E10"/>
    <mergeCell ref="B35:E35"/>
    <mergeCell ref="A1:K1"/>
    <mergeCell ref="A2:K2"/>
    <mergeCell ref="A3:K3"/>
    <mergeCell ref="B27:E27"/>
    <mergeCell ref="B28:E28"/>
    <mergeCell ref="B37:E37"/>
    <mergeCell ref="B38:E38"/>
    <mergeCell ref="B39:E39"/>
    <mergeCell ref="B4:E4"/>
    <mergeCell ref="A5:E5"/>
    <mergeCell ref="A6:E6"/>
    <mergeCell ref="B23:E23"/>
    <mergeCell ref="B25:E25"/>
    <mergeCell ref="B26:E26"/>
    <mergeCell ref="B18:E18"/>
    <mergeCell ref="B19:E19"/>
    <mergeCell ref="B20:E20"/>
    <mergeCell ref="B21:E21"/>
    <mergeCell ref="B13:E13"/>
    <mergeCell ref="B14:E14"/>
    <mergeCell ref="B15:E15"/>
    <mergeCell ref="B16:E16"/>
    <mergeCell ref="B24:E24"/>
    <mergeCell ref="B22:E22"/>
  </mergeCells>
  <dataValidations count="1">
    <dataValidation type="list" errorStyle="warning" allowBlank="1" showErrorMessage="1" sqref="F7:F10 F12:F56 F58:F65 F67:F72 F129:F141 F76:F98 F100:F123 F125:F127 F74" xr:uid="{00000000-0002-0000-0100-000000000000}">
      <formula1>CAK</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52" max="10" man="1"/>
    <brk id="96" max="10"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AIU737"/>
  <sheetViews>
    <sheetView view="pageBreakPreview" zoomScale="69" zoomScaleNormal="70" zoomScaleSheetLayoutView="69" workbookViewId="0">
      <selection activeCell="G12" sqref="G12"/>
    </sheetView>
  </sheetViews>
  <sheetFormatPr defaultRowHeight="11.25"/>
  <cols>
    <col min="1" max="1" width="13.28515625" style="265" customWidth="1"/>
    <col min="2" max="4" width="35.7109375" style="270" customWidth="1"/>
    <col min="5" max="5" width="39.42578125" style="270" customWidth="1"/>
    <col min="6" max="6" width="24.7109375" style="271" customWidth="1"/>
    <col min="7" max="7" width="86.140625" style="272" customWidth="1"/>
    <col min="8" max="8" width="23.5703125" style="268" customWidth="1"/>
    <col min="9" max="9" width="35.7109375" style="268" customWidth="1"/>
    <col min="10" max="10" width="29.7109375" style="268" customWidth="1"/>
    <col min="11" max="11" width="29.28515625" style="269" customWidth="1"/>
    <col min="12" max="16384" width="9.140625" style="23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770</v>
      </c>
      <c r="B2" s="630"/>
      <c r="C2" s="630"/>
      <c r="D2" s="630"/>
      <c r="E2" s="630"/>
      <c r="F2" s="630"/>
      <c r="G2" s="630"/>
      <c r="H2" s="630"/>
      <c r="I2" s="630"/>
      <c r="J2" s="630"/>
      <c r="K2" s="631"/>
    </row>
    <row r="3" spans="1:931" s="199" customFormat="1" ht="28.5" customHeight="1">
      <c r="A3" s="632" t="s">
        <v>771</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69" t="s">
        <v>772</v>
      </c>
      <c r="B5" s="670"/>
      <c r="C5" s="670"/>
      <c r="D5" s="670"/>
      <c r="E5" s="670"/>
      <c r="F5" s="231"/>
      <c r="G5" s="232"/>
      <c r="H5" s="232"/>
      <c r="I5" s="232"/>
      <c r="J5" s="232"/>
      <c r="K5" s="233"/>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c r="EL5" s="207"/>
    </row>
    <row r="6" spans="1:931" s="235" customFormat="1" ht="21" customHeight="1" thickBot="1">
      <c r="A6" s="671" t="s">
        <v>773</v>
      </c>
      <c r="B6" s="672"/>
      <c r="C6" s="672"/>
      <c r="D6" s="672"/>
      <c r="E6" s="672"/>
      <c r="F6" s="231"/>
      <c r="G6" s="232"/>
      <c r="H6" s="232"/>
      <c r="I6" s="232"/>
      <c r="J6" s="232"/>
      <c r="K6" s="2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row>
    <row r="7" spans="1:931" s="236" customFormat="1" ht="39.75" customHeight="1">
      <c r="A7" s="202"/>
      <c r="B7" s="655" t="s">
        <v>774</v>
      </c>
      <c r="C7" s="655"/>
      <c r="D7" s="655"/>
      <c r="E7" s="655"/>
      <c r="F7" s="334"/>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row>
    <row r="8" spans="1:931" ht="30" customHeight="1">
      <c r="A8" s="201" t="s">
        <v>775</v>
      </c>
      <c r="B8" s="662" t="s">
        <v>776</v>
      </c>
      <c r="C8" s="662"/>
      <c r="D8" s="662"/>
      <c r="E8" s="662"/>
      <c r="F8" s="334"/>
      <c r="G8" s="216"/>
      <c r="H8" s="216"/>
      <c r="I8" s="216"/>
      <c r="J8" s="216"/>
      <c r="K8" s="41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row>
    <row r="9" spans="1:931" ht="18" customHeight="1">
      <c r="A9" s="201" t="s">
        <v>777</v>
      </c>
      <c r="B9" s="656" t="s">
        <v>778</v>
      </c>
      <c r="C9" s="656"/>
      <c r="D9" s="656"/>
      <c r="E9" s="656"/>
      <c r="F9" s="334"/>
      <c r="G9" s="216"/>
      <c r="H9" s="216"/>
      <c r="I9" s="216"/>
      <c r="J9" s="216"/>
      <c r="K9" s="41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row>
    <row r="10" spans="1:931" ht="18" customHeight="1">
      <c r="A10" s="201" t="s">
        <v>779</v>
      </c>
      <c r="B10" s="656" t="s">
        <v>780</v>
      </c>
      <c r="C10" s="656"/>
      <c r="D10" s="656"/>
      <c r="E10" s="656"/>
      <c r="F10" s="334"/>
      <c r="G10" s="216"/>
      <c r="H10" s="216"/>
      <c r="I10" s="216"/>
      <c r="J10" s="216"/>
      <c r="K10" s="41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row>
    <row r="11" spans="1:931" ht="18" customHeight="1">
      <c r="A11" s="201" t="s">
        <v>781</v>
      </c>
      <c r="B11" s="657" t="s">
        <v>782</v>
      </c>
      <c r="C11" s="657"/>
      <c r="D11" s="657"/>
      <c r="E11" s="657"/>
      <c r="F11" s="334"/>
      <c r="G11" s="216"/>
      <c r="H11" s="216"/>
      <c r="I11" s="216"/>
      <c r="J11" s="216"/>
      <c r="K11" s="41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row>
    <row r="12" spans="1:931" ht="18" customHeight="1">
      <c r="A12" s="201" t="s">
        <v>783</v>
      </c>
      <c r="B12" s="657" t="s">
        <v>784</v>
      </c>
      <c r="C12" s="657"/>
      <c r="D12" s="657"/>
      <c r="E12" s="657"/>
      <c r="F12" s="334"/>
      <c r="G12" s="216"/>
      <c r="H12" s="216"/>
      <c r="I12" s="216"/>
      <c r="J12" s="216"/>
      <c r="K12" s="41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row>
    <row r="13" spans="1:931" ht="18" customHeight="1">
      <c r="A13" s="201" t="s">
        <v>785</v>
      </c>
      <c r="B13" s="657" t="s">
        <v>786</v>
      </c>
      <c r="C13" s="657"/>
      <c r="D13" s="657"/>
      <c r="E13" s="657"/>
      <c r="F13" s="334"/>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row>
    <row r="14" spans="1:931" ht="18" customHeight="1">
      <c r="A14" s="201" t="s">
        <v>787</v>
      </c>
      <c r="B14" s="657" t="s">
        <v>788</v>
      </c>
      <c r="C14" s="657"/>
      <c r="D14" s="657"/>
      <c r="E14" s="657"/>
      <c r="F14" s="334"/>
      <c r="G14" s="216"/>
      <c r="H14" s="216"/>
      <c r="I14" s="216"/>
      <c r="J14" s="216"/>
      <c r="K14" s="41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row>
    <row r="15" spans="1:931" ht="18" customHeight="1">
      <c r="A15" s="201" t="s">
        <v>789</v>
      </c>
      <c r="B15" s="657" t="s">
        <v>790</v>
      </c>
      <c r="C15" s="657"/>
      <c r="D15" s="657"/>
      <c r="E15" s="657"/>
      <c r="F15" s="334"/>
      <c r="G15" s="216"/>
      <c r="H15" s="216"/>
      <c r="I15" s="216"/>
      <c r="J15" s="216"/>
      <c r="K15" s="41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row>
    <row r="16" spans="1:931" ht="18" customHeight="1">
      <c r="A16" s="201" t="s">
        <v>791</v>
      </c>
      <c r="B16" s="657" t="s">
        <v>792</v>
      </c>
      <c r="C16" s="657"/>
      <c r="D16" s="657"/>
      <c r="E16" s="657"/>
      <c r="F16" s="334"/>
      <c r="G16" s="216"/>
      <c r="H16" s="216"/>
      <c r="I16" s="216"/>
      <c r="J16" s="216"/>
      <c r="K16" s="41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row>
    <row r="17" spans="1:142" ht="18" customHeight="1">
      <c r="A17" s="201" t="s">
        <v>793</v>
      </c>
      <c r="B17" s="657" t="s">
        <v>794</v>
      </c>
      <c r="C17" s="657"/>
      <c r="D17" s="657"/>
      <c r="E17" s="657"/>
      <c r="F17" s="334"/>
      <c r="G17" s="216"/>
      <c r="H17" s="216"/>
      <c r="I17" s="216"/>
      <c r="J17" s="216"/>
      <c r="K17" s="41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row>
    <row r="18" spans="1:142" ht="18" customHeight="1">
      <c r="A18" s="201" t="s">
        <v>795</v>
      </c>
      <c r="B18" s="657" t="s">
        <v>796</v>
      </c>
      <c r="C18" s="657"/>
      <c r="D18" s="657"/>
      <c r="E18" s="657"/>
      <c r="F18" s="334"/>
      <c r="G18" s="216"/>
      <c r="H18" s="216"/>
      <c r="I18" s="216"/>
      <c r="J18" s="216"/>
      <c r="K18" s="41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row>
    <row r="19" spans="1:142" ht="18" customHeight="1">
      <c r="A19" s="201" t="s">
        <v>797</v>
      </c>
      <c r="B19" s="657" t="s">
        <v>798</v>
      </c>
      <c r="C19" s="657"/>
      <c r="D19" s="657"/>
      <c r="E19" s="657"/>
      <c r="F19" s="334"/>
      <c r="G19" s="216"/>
      <c r="H19" s="216"/>
      <c r="I19" s="216"/>
      <c r="J19" s="216"/>
      <c r="K19" s="41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row>
    <row r="20" spans="1:142" ht="18" customHeight="1">
      <c r="A20" s="201" t="s">
        <v>799</v>
      </c>
      <c r="B20" s="656" t="s">
        <v>800</v>
      </c>
      <c r="C20" s="656"/>
      <c r="D20" s="656"/>
      <c r="E20" s="656"/>
      <c r="F20" s="334"/>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row>
    <row r="21" spans="1:142" ht="18" customHeight="1">
      <c r="A21" s="201" t="s">
        <v>781</v>
      </c>
      <c r="B21" s="657" t="s">
        <v>801</v>
      </c>
      <c r="C21" s="657"/>
      <c r="D21" s="657"/>
      <c r="E21" s="657"/>
      <c r="F21" s="334"/>
      <c r="G21" s="216"/>
      <c r="H21" s="216"/>
      <c r="I21" s="216"/>
      <c r="J21" s="216"/>
      <c r="K21" s="41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row>
    <row r="22" spans="1:142" ht="18" customHeight="1">
      <c r="A22" s="201" t="s">
        <v>802</v>
      </c>
      <c r="B22" s="657" t="s">
        <v>803</v>
      </c>
      <c r="C22" s="657"/>
      <c r="D22" s="657"/>
      <c r="E22" s="657"/>
      <c r="F22" s="334"/>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row>
    <row r="23" spans="1:142" ht="18" customHeight="1">
      <c r="A23" s="201" t="s">
        <v>785</v>
      </c>
      <c r="B23" s="657" t="s">
        <v>804</v>
      </c>
      <c r="C23" s="657"/>
      <c r="D23" s="657"/>
      <c r="E23" s="657"/>
      <c r="F23" s="334"/>
      <c r="G23" s="216"/>
      <c r="H23" s="216"/>
      <c r="I23" s="216"/>
      <c r="J23" s="216"/>
      <c r="K23" s="41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row>
    <row r="24" spans="1:142" ht="32.25" customHeight="1">
      <c r="A24" s="201" t="s">
        <v>787</v>
      </c>
      <c r="B24" s="657" t="s">
        <v>805</v>
      </c>
      <c r="C24" s="657"/>
      <c r="D24" s="657"/>
      <c r="E24" s="657"/>
      <c r="F24" s="334"/>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row>
    <row r="25" spans="1:142" ht="15" customHeight="1">
      <c r="A25" s="201" t="s">
        <v>806</v>
      </c>
      <c r="B25" s="656" t="s">
        <v>807</v>
      </c>
      <c r="C25" s="656"/>
      <c r="D25" s="656"/>
      <c r="E25" s="656"/>
      <c r="F25" s="334"/>
      <c r="G25" s="216"/>
      <c r="H25" s="216"/>
      <c r="I25" s="216"/>
      <c r="J25" s="216"/>
      <c r="K25" s="41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row>
    <row r="26" spans="1:142" s="238" customFormat="1" ht="30.75" customHeight="1">
      <c r="A26" s="202"/>
      <c r="B26" s="655" t="s">
        <v>808</v>
      </c>
      <c r="C26" s="655"/>
      <c r="D26" s="655"/>
      <c r="E26" s="655"/>
      <c r="F26" s="334"/>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row>
    <row r="27" spans="1:142" ht="19.5" customHeight="1">
      <c r="A27" s="201" t="s">
        <v>809</v>
      </c>
      <c r="B27" s="656" t="s">
        <v>810</v>
      </c>
      <c r="C27" s="656"/>
      <c r="D27" s="656"/>
      <c r="E27" s="656"/>
      <c r="F27" s="334"/>
      <c r="G27" s="216"/>
      <c r="H27" s="216"/>
      <c r="I27" s="216"/>
      <c r="J27" s="216"/>
      <c r="K27" s="41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row>
    <row r="28" spans="1:142" ht="30.75" customHeight="1">
      <c r="A28" s="201" t="s">
        <v>811</v>
      </c>
      <c r="B28" s="656" t="s">
        <v>812</v>
      </c>
      <c r="C28" s="656"/>
      <c r="D28" s="656"/>
      <c r="E28" s="656"/>
      <c r="F28" s="334"/>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row>
    <row r="29" spans="1:142" ht="46.5" customHeight="1">
      <c r="A29" s="201" t="s">
        <v>813</v>
      </c>
      <c r="B29" s="656" t="s">
        <v>814</v>
      </c>
      <c r="C29" s="656"/>
      <c r="D29" s="656"/>
      <c r="E29" s="656"/>
      <c r="F29" s="334"/>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row>
    <row r="30" spans="1:142" s="239" customFormat="1" ht="30.75" customHeight="1">
      <c r="A30" s="202"/>
      <c r="B30" s="655" t="s">
        <v>815</v>
      </c>
      <c r="C30" s="655"/>
      <c r="D30" s="655"/>
      <c r="E30" s="655"/>
      <c r="F30" s="334"/>
      <c r="G30" s="216"/>
      <c r="H30" s="216"/>
      <c r="I30" s="216"/>
      <c r="J30" s="216"/>
      <c r="K30" s="41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row>
    <row r="31" spans="1:142" ht="18" customHeight="1">
      <c r="A31" s="201" t="s">
        <v>816</v>
      </c>
      <c r="B31" s="656" t="s">
        <v>817</v>
      </c>
      <c r="C31" s="656"/>
      <c r="D31" s="656"/>
      <c r="E31" s="656"/>
      <c r="F31" s="334"/>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row>
    <row r="32" spans="1:142" ht="17.25" customHeight="1">
      <c r="A32" s="201" t="s">
        <v>818</v>
      </c>
      <c r="B32" s="656" t="s">
        <v>819</v>
      </c>
      <c r="C32" s="656"/>
      <c r="D32" s="656"/>
      <c r="E32" s="656"/>
      <c r="F32" s="334"/>
      <c r="G32" s="216"/>
      <c r="H32" s="216"/>
      <c r="I32" s="216"/>
      <c r="J32" s="216"/>
      <c r="K32" s="41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row>
    <row r="33" spans="1:142" ht="30" customHeight="1" thickBot="1">
      <c r="A33" s="201" t="s">
        <v>820</v>
      </c>
      <c r="B33" s="656" t="s">
        <v>821</v>
      </c>
      <c r="C33" s="656"/>
      <c r="D33" s="656"/>
      <c r="E33" s="656"/>
      <c r="F33" s="334"/>
      <c r="G33" s="216"/>
      <c r="H33" s="216"/>
      <c r="I33" s="216"/>
      <c r="J33" s="216"/>
      <c r="K33" s="41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row>
    <row r="34" spans="1:142" s="240" customFormat="1" ht="22.5" customHeight="1" thickTop="1" thickBot="1">
      <c r="A34" s="651" t="s">
        <v>822</v>
      </c>
      <c r="B34" s="652"/>
      <c r="C34" s="652"/>
      <c r="D34" s="652"/>
      <c r="E34" s="652"/>
      <c r="F34" s="344"/>
      <c r="G34" s="434"/>
      <c r="H34" s="434"/>
      <c r="I34" s="434"/>
      <c r="J34" s="434"/>
      <c r="K34" s="43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row>
    <row r="35" spans="1:142" s="236" customFormat="1" ht="30.75" customHeight="1">
      <c r="A35" s="202" t="s">
        <v>775</v>
      </c>
      <c r="B35" s="655" t="s">
        <v>823</v>
      </c>
      <c r="C35" s="655"/>
      <c r="D35" s="655"/>
      <c r="E35" s="655"/>
      <c r="F35" s="334"/>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row>
    <row r="36" spans="1:142" ht="27" customHeight="1">
      <c r="A36" s="201" t="s">
        <v>824</v>
      </c>
      <c r="B36" s="656" t="s">
        <v>825</v>
      </c>
      <c r="C36" s="656"/>
      <c r="D36" s="656"/>
      <c r="E36" s="656"/>
      <c r="F36" s="334"/>
      <c r="G36" s="216"/>
      <c r="H36" s="216"/>
      <c r="I36" s="216"/>
      <c r="J36" s="216"/>
      <c r="K36" s="41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row>
    <row r="37" spans="1:142" ht="21.95" customHeight="1">
      <c r="A37" s="201"/>
      <c r="B37" s="197" t="s">
        <v>826</v>
      </c>
      <c r="C37" s="204"/>
      <c r="D37" s="204"/>
      <c r="E37" s="205"/>
      <c r="F37" s="334"/>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row>
    <row r="38" spans="1:142" ht="21.95" customHeight="1">
      <c r="A38" s="201"/>
      <c r="B38" s="197" t="s">
        <v>827</v>
      </c>
      <c r="C38" s="204"/>
      <c r="D38" s="204"/>
      <c r="E38" s="205"/>
      <c r="F38" s="334"/>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row>
    <row r="39" spans="1:142" ht="24.95" customHeight="1">
      <c r="A39" s="201"/>
      <c r="B39" s="197" t="s">
        <v>828</v>
      </c>
      <c r="C39" s="198"/>
      <c r="D39" s="204"/>
      <c r="E39" s="205"/>
      <c r="F39" s="334"/>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row>
    <row r="40" spans="1:142" ht="21.95" customHeight="1">
      <c r="A40" s="201"/>
      <c r="B40" s="197" t="s">
        <v>829</v>
      </c>
      <c r="C40" s="198"/>
      <c r="D40" s="204"/>
      <c r="E40" s="205"/>
      <c r="F40" s="334"/>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row>
    <row r="41" spans="1:142" ht="30.75" customHeight="1">
      <c r="A41" s="201"/>
      <c r="B41" s="197" t="s">
        <v>830</v>
      </c>
      <c r="C41" s="198"/>
      <c r="D41" s="204"/>
      <c r="E41" s="205"/>
      <c r="F41" s="334"/>
      <c r="G41" s="216"/>
      <c r="H41" s="216"/>
      <c r="I41" s="216"/>
      <c r="J41" s="216"/>
      <c r="K41" s="41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row>
    <row r="42" spans="1:142" ht="21.95" customHeight="1">
      <c r="A42" s="201"/>
      <c r="B42" s="197" t="s">
        <v>831</v>
      </c>
      <c r="C42" s="198"/>
      <c r="D42" s="204"/>
      <c r="E42" s="205"/>
      <c r="F42" s="334"/>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row>
    <row r="43" spans="1:142" ht="21.95" customHeight="1">
      <c r="A43" s="201"/>
      <c r="B43" s="197" t="s">
        <v>832</v>
      </c>
      <c r="C43" s="198"/>
      <c r="D43" s="204"/>
      <c r="E43" s="205"/>
      <c r="F43" s="334"/>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row>
    <row r="44" spans="1:142" ht="39" customHeight="1">
      <c r="A44" s="201"/>
      <c r="B44" s="663" t="s">
        <v>833</v>
      </c>
      <c r="C44" s="664"/>
      <c r="D44" s="664"/>
      <c r="E44" s="665"/>
      <c r="F44" s="334"/>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row>
    <row r="45" spans="1:142" ht="21.95" customHeight="1">
      <c r="A45" s="201"/>
      <c r="B45" s="197" t="s">
        <v>834</v>
      </c>
      <c r="C45" s="198"/>
      <c r="D45" s="204"/>
      <c r="E45" s="273"/>
      <c r="F45" s="334"/>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row>
    <row r="46" spans="1:142" ht="40.5" customHeight="1">
      <c r="A46" s="201"/>
      <c r="B46" s="663" t="s">
        <v>835</v>
      </c>
      <c r="C46" s="664"/>
      <c r="D46" s="664"/>
      <c r="E46" s="665"/>
      <c r="F46" s="334"/>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row>
    <row r="47" spans="1:142" ht="32.25" customHeight="1">
      <c r="A47" s="201"/>
      <c r="B47" s="663" t="s">
        <v>836</v>
      </c>
      <c r="C47" s="664"/>
      <c r="D47" s="664"/>
      <c r="E47" s="665"/>
      <c r="F47" s="334"/>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row>
    <row r="48" spans="1:142" ht="21.95" customHeight="1">
      <c r="A48" s="201"/>
      <c r="B48" s="197" t="s">
        <v>837</v>
      </c>
      <c r="C48" s="198"/>
      <c r="D48" s="204"/>
      <c r="E48" s="205"/>
      <c r="F48" s="334"/>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row>
    <row r="49" spans="1:142" ht="27" customHeight="1">
      <c r="A49" s="201" t="s">
        <v>838</v>
      </c>
      <c r="B49" s="663" t="s">
        <v>839</v>
      </c>
      <c r="C49" s="664"/>
      <c r="D49" s="664"/>
      <c r="E49" s="665"/>
      <c r="F49" s="334"/>
      <c r="G49" s="216"/>
      <c r="H49" s="216"/>
      <c r="I49" s="216"/>
      <c r="J49" s="216"/>
      <c r="K49" s="41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row>
    <row r="50" spans="1:142" ht="36" customHeight="1">
      <c r="A50" s="201" t="s">
        <v>840</v>
      </c>
      <c r="B50" s="656" t="s">
        <v>841</v>
      </c>
      <c r="C50" s="656"/>
      <c r="D50" s="656"/>
      <c r="E50" s="656"/>
      <c r="F50" s="334"/>
      <c r="G50" s="216"/>
      <c r="H50" s="216"/>
      <c r="I50" s="216"/>
      <c r="J50" s="216"/>
      <c r="K50" s="41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row>
    <row r="51" spans="1:142" ht="31.5" customHeight="1">
      <c r="A51" s="201" t="s">
        <v>842</v>
      </c>
      <c r="B51" s="656" t="s">
        <v>843</v>
      </c>
      <c r="C51" s="656"/>
      <c r="D51" s="656"/>
      <c r="E51" s="656"/>
      <c r="F51" s="334"/>
      <c r="G51" s="216"/>
      <c r="H51" s="216"/>
      <c r="I51" s="216"/>
      <c r="J51" s="216"/>
      <c r="K51" s="41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row>
    <row r="52" spans="1:142" ht="24.75" customHeight="1">
      <c r="A52" s="201"/>
      <c r="B52" s="663" t="s">
        <v>844</v>
      </c>
      <c r="C52" s="664"/>
      <c r="D52" s="664"/>
      <c r="E52" s="665"/>
      <c r="F52" s="334"/>
      <c r="G52" s="216"/>
      <c r="H52" s="216"/>
      <c r="I52" s="216"/>
      <c r="J52" s="216"/>
      <c r="K52" s="41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row>
    <row r="53" spans="1:142" ht="21.95" customHeight="1">
      <c r="A53" s="201"/>
      <c r="B53" s="197" t="s">
        <v>845</v>
      </c>
      <c r="C53" s="204"/>
      <c r="D53" s="204"/>
      <c r="E53" s="205"/>
      <c r="F53" s="334"/>
      <c r="G53" s="216"/>
      <c r="H53" s="216"/>
      <c r="I53" s="216"/>
      <c r="J53" s="216"/>
      <c r="K53" s="41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row>
    <row r="54" spans="1:142" ht="21.95" customHeight="1">
      <c r="A54" s="201"/>
      <c r="B54" s="197" t="s">
        <v>846</v>
      </c>
      <c r="C54" s="204"/>
      <c r="D54" s="204"/>
      <c r="E54" s="205"/>
      <c r="F54" s="334"/>
      <c r="G54" s="216"/>
      <c r="H54" s="216"/>
      <c r="I54" s="216"/>
      <c r="J54" s="216"/>
      <c r="K54" s="41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row>
    <row r="55" spans="1:142" ht="21.95" customHeight="1">
      <c r="A55" s="201"/>
      <c r="B55" s="197" t="s">
        <v>847</v>
      </c>
      <c r="C55" s="204"/>
      <c r="D55" s="204"/>
      <c r="E55" s="205"/>
      <c r="F55" s="334"/>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row>
    <row r="56" spans="1:142" ht="21.95" customHeight="1">
      <c r="A56" s="201"/>
      <c r="B56" s="197" t="s">
        <v>848</v>
      </c>
      <c r="C56" s="204"/>
      <c r="D56" s="204"/>
      <c r="E56" s="205"/>
      <c r="F56" s="334"/>
      <c r="G56" s="216"/>
      <c r="H56" s="216"/>
      <c r="I56" s="216"/>
      <c r="J56" s="216"/>
      <c r="K56" s="41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row>
    <row r="57" spans="1:142" s="241" customFormat="1" ht="33" customHeight="1" thickBot="1">
      <c r="A57" s="202" t="s">
        <v>777</v>
      </c>
      <c r="B57" s="655" t="s">
        <v>849</v>
      </c>
      <c r="C57" s="655"/>
      <c r="D57" s="655"/>
      <c r="E57" s="655"/>
      <c r="F57" s="334"/>
      <c r="G57" s="216"/>
      <c r="H57" s="216"/>
      <c r="I57" s="216"/>
      <c r="J57" s="216"/>
      <c r="K57" s="41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row>
    <row r="58" spans="1:142" s="240" customFormat="1" ht="22.5" customHeight="1" thickTop="1" thickBot="1">
      <c r="A58" s="651" t="s">
        <v>850</v>
      </c>
      <c r="B58" s="652"/>
      <c r="C58" s="652"/>
      <c r="D58" s="652"/>
      <c r="E58" s="652"/>
      <c r="F58" s="344"/>
      <c r="G58" s="434"/>
      <c r="H58" s="434"/>
      <c r="I58" s="434"/>
      <c r="J58" s="434"/>
      <c r="K58" s="43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row>
    <row r="59" spans="1:142" s="242" customFormat="1" ht="21" customHeight="1">
      <c r="A59" s="653" t="s">
        <v>851</v>
      </c>
      <c r="B59" s="654"/>
      <c r="C59" s="654"/>
      <c r="D59" s="654"/>
      <c r="E59" s="654"/>
      <c r="F59" s="337"/>
      <c r="G59" s="435"/>
      <c r="H59" s="435"/>
      <c r="I59" s="435"/>
      <c r="J59" s="435"/>
      <c r="K59" s="43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row>
    <row r="60" spans="1:142" s="243" customFormat="1" ht="30.75" customHeight="1">
      <c r="A60" s="202"/>
      <c r="B60" s="655" t="s">
        <v>852</v>
      </c>
      <c r="C60" s="655"/>
      <c r="D60" s="655"/>
      <c r="E60" s="655"/>
      <c r="F60" s="334"/>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row>
    <row r="61" spans="1:142" ht="28.5" customHeight="1">
      <c r="A61" s="201" t="s">
        <v>775</v>
      </c>
      <c r="B61" s="656" t="s">
        <v>853</v>
      </c>
      <c r="C61" s="656"/>
      <c r="D61" s="656"/>
      <c r="E61" s="656"/>
      <c r="F61" s="334"/>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row>
    <row r="62" spans="1:142" ht="26.25" customHeight="1">
      <c r="A62" s="201"/>
      <c r="B62" s="657" t="s">
        <v>854</v>
      </c>
      <c r="C62" s="657"/>
      <c r="D62" s="657"/>
      <c r="E62" s="657"/>
      <c r="F62" s="334"/>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row>
    <row r="63" spans="1:142" ht="26.25" customHeight="1">
      <c r="A63" s="201"/>
      <c r="B63" s="666" t="s">
        <v>855</v>
      </c>
      <c r="C63" s="667"/>
      <c r="D63" s="667"/>
      <c r="E63" s="668"/>
      <c r="F63" s="334"/>
      <c r="G63" s="216"/>
      <c r="H63" s="216"/>
      <c r="I63" s="216"/>
      <c r="J63" s="216"/>
      <c r="K63" s="41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row>
    <row r="64" spans="1:142" ht="26.25" customHeight="1">
      <c r="A64" s="201"/>
      <c r="B64" s="274" t="s">
        <v>856</v>
      </c>
      <c r="C64" s="275"/>
      <c r="D64" s="275"/>
      <c r="E64" s="276"/>
      <c r="F64" s="334"/>
      <c r="G64" s="216"/>
      <c r="H64" s="216"/>
      <c r="I64" s="216"/>
      <c r="J64" s="216"/>
      <c r="K64" s="41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row>
    <row r="65" spans="1:142" ht="26.25" customHeight="1">
      <c r="A65" s="201"/>
      <c r="B65" s="274" t="s">
        <v>857</v>
      </c>
      <c r="C65" s="275"/>
      <c r="D65" s="275"/>
      <c r="E65" s="276"/>
      <c r="F65" s="334"/>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row>
    <row r="66" spans="1:142" ht="26.25" customHeight="1">
      <c r="A66" s="201"/>
      <c r="B66" s="274" t="s">
        <v>858</v>
      </c>
      <c r="C66" s="275"/>
      <c r="D66" s="275"/>
      <c r="E66" s="276"/>
      <c r="F66" s="334"/>
      <c r="G66" s="216"/>
      <c r="H66" s="216"/>
      <c r="I66" s="216"/>
      <c r="J66" s="216"/>
      <c r="K66" s="41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row>
    <row r="67" spans="1:142" ht="26.25" customHeight="1">
      <c r="A67" s="201"/>
      <c r="B67" s="274" t="s">
        <v>859</v>
      </c>
      <c r="C67" s="275"/>
      <c r="D67" s="275"/>
      <c r="E67" s="276"/>
      <c r="F67" s="334"/>
      <c r="G67" s="216"/>
      <c r="H67" s="216"/>
      <c r="I67" s="216"/>
      <c r="J67" s="216"/>
      <c r="K67" s="41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row>
    <row r="68" spans="1:142" ht="26.25" customHeight="1">
      <c r="A68" s="201"/>
      <c r="B68" s="657" t="s">
        <v>860</v>
      </c>
      <c r="C68" s="657"/>
      <c r="D68" s="657"/>
      <c r="E68" s="657"/>
      <c r="F68" s="334"/>
      <c r="G68" s="216"/>
      <c r="H68" s="216"/>
      <c r="I68" s="216"/>
      <c r="J68" s="216"/>
      <c r="K68" s="41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row>
    <row r="69" spans="1:142" ht="26.25" customHeight="1">
      <c r="A69" s="201"/>
      <c r="B69" s="657" t="s">
        <v>861</v>
      </c>
      <c r="C69" s="657"/>
      <c r="D69" s="657"/>
      <c r="E69" s="657"/>
      <c r="F69" s="334"/>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row>
    <row r="70" spans="1:142" ht="26.25" customHeight="1">
      <c r="A70" s="201" t="s">
        <v>777</v>
      </c>
      <c r="B70" s="656" t="s">
        <v>862</v>
      </c>
      <c r="C70" s="656"/>
      <c r="D70" s="656"/>
      <c r="E70" s="656"/>
      <c r="F70" s="334"/>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row>
    <row r="71" spans="1:142" ht="33" customHeight="1">
      <c r="A71" s="201"/>
      <c r="B71" s="657" t="s">
        <v>863</v>
      </c>
      <c r="C71" s="657"/>
      <c r="D71" s="657"/>
      <c r="E71" s="657"/>
      <c r="F71" s="334"/>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row>
    <row r="72" spans="1:142" ht="26.25" customHeight="1">
      <c r="A72" s="201"/>
      <c r="B72" s="657" t="s">
        <v>864</v>
      </c>
      <c r="C72" s="657"/>
      <c r="D72" s="657"/>
      <c r="E72" s="657"/>
      <c r="F72" s="334"/>
      <c r="G72" s="216"/>
      <c r="H72" s="216"/>
      <c r="I72" s="216"/>
      <c r="J72" s="216"/>
      <c r="K72" s="41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row>
    <row r="73" spans="1:142" ht="26.25" customHeight="1">
      <c r="A73" s="201"/>
      <c r="B73" s="657" t="s">
        <v>865</v>
      </c>
      <c r="C73" s="657"/>
      <c r="D73" s="657"/>
      <c r="E73" s="657"/>
      <c r="F73" s="334"/>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row>
    <row r="74" spans="1:142" ht="26.25" customHeight="1" thickBot="1">
      <c r="A74" s="201"/>
      <c r="B74" s="657" t="s">
        <v>866</v>
      </c>
      <c r="C74" s="657"/>
      <c r="D74" s="657"/>
      <c r="E74" s="657"/>
      <c r="F74" s="334"/>
      <c r="G74" s="216"/>
      <c r="H74" s="216"/>
      <c r="I74" s="216"/>
      <c r="J74" s="216"/>
      <c r="K74" s="41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row>
    <row r="75" spans="1:142" s="244" customFormat="1" ht="21" customHeight="1">
      <c r="A75" s="653" t="s">
        <v>867</v>
      </c>
      <c r="B75" s="654"/>
      <c r="C75" s="654"/>
      <c r="D75" s="654"/>
      <c r="E75" s="654"/>
      <c r="F75" s="337"/>
      <c r="G75" s="435"/>
      <c r="H75" s="435"/>
      <c r="I75" s="435"/>
      <c r="J75" s="435"/>
      <c r="K75" s="439"/>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row>
    <row r="76" spans="1:142" s="243" customFormat="1" ht="47.25" customHeight="1">
      <c r="A76" s="202"/>
      <c r="B76" s="655" t="s">
        <v>868</v>
      </c>
      <c r="C76" s="655"/>
      <c r="D76" s="655"/>
      <c r="E76" s="655"/>
      <c r="F76" s="334"/>
      <c r="G76" s="216"/>
      <c r="H76" s="216"/>
      <c r="I76" s="216"/>
      <c r="J76" s="216"/>
      <c r="K76" s="41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row>
    <row r="77" spans="1:142" s="245" customFormat="1" ht="30.75" customHeight="1">
      <c r="A77" s="277"/>
      <c r="B77" s="278" t="s">
        <v>869</v>
      </c>
      <c r="C77" s="278"/>
      <c r="D77" s="278"/>
      <c r="E77" s="278"/>
      <c r="F77" s="337"/>
      <c r="G77" s="419"/>
      <c r="H77" s="419"/>
      <c r="I77" s="419"/>
      <c r="J77" s="419"/>
      <c r="K77" s="420"/>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row>
    <row r="78" spans="1:142" s="245" customFormat="1" ht="30.75" customHeight="1">
      <c r="A78" s="277"/>
      <c r="B78" s="278" t="s">
        <v>870</v>
      </c>
      <c r="C78" s="278"/>
      <c r="D78" s="278"/>
      <c r="E78" s="278"/>
      <c r="F78" s="337"/>
      <c r="G78" s="419"/>
      <c r="H78" s="419"/>
      <c r="I78" s="419"/>
      <c r="J78" s="419"/>
      <c r="K78" s="420"/>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row>
    <row r="79" spans="1:142" s="245" customFormat="1" ht="30.75" customHeight="1">
      <c r="A79" s="277"/>
      <c r="B79" s="278" t="s">
        <v>871</v>
      </c>
      <c r="C79" s="278"/>
      <c r="D79" s="278"/>
      <c r="E79" s="278"/>
      <c r="F79" s="337"/>
      <c r="G79" s="419"/>
      <c r="H79" s="419"/>
      <c r="I79" s="419"/>
      <c r="J79" s="419"/>
      <c r="K79" s="420"/>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row>
    <row r="80" spans="1:142" s="245" customFormat="1" ht="30.75" customHeight="1">
      <c r="A80" s="277"/>
      <c r="B80" s="279" t="s">
        <v>872</v>
      </c>
      <c r="C80" s="278"/>
      <c r="D80" s="278"/>
      <c r="E80" s="278"/>
      <c r="F80" s="337"/>
      <c r="G80" s="419"/>
      <c r="H80" s="419"/>
      <c r="I80" s="419"/>
      <c r="J80" s="419"/>
      <c r="K80" s="420"/>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row>
    <row r="81" spans="1:142" s="245" customFormat="1" ht="30.75" customHeight="1" thickBot="1">
      <c r="A81" s="277"/>
      <c r="B81" s="279" t="s">
        <v>873</v>
      </c>
      <c r="C81" s="278"/>
      <c r="D81" s="278"/>
      <c r="E81" s="278"/>
      <c r="F81" s="337"/>
      <c r="G81" s="419"/>
      <c r="H81" s="419"/>
      <c r="I81" s="419"/>
      <c r="J81" s="419"/>
      <c r="K81" s="420"/>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row>
    <row r="82" spans="1:142" s="244" customFormat="1" ht="21" customHeight="1">
      <c r="A82" s="653" t="s">
        <v>874</v>
      </c>
      <c r="B82" s="654"/>
      <c r="C82" s="654"/>
      <c r="D82" s="654"/>
      <c r="E82" s="654"/>
      <c r="F82" s="337"/>
      <c r="G82" s="435"/>
      <c r="H82" s="435"/>
      <c r="I82" s="435"/>
      <c r="J82" s="435"/>
      <c r="K82" s="439"/>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row>
    <row r="83" spans="1:142" s="243" customFormat="1" ht="30.75" customHeight="1" thickBot="1">
      <c r="A83" s="202"/>
      <c r="B83" s="655" t="s">
        <v>875</v>
      </c>
      <c r="C83" s="655"/>
      <c r="D83" s="655"/>
      <c r="E83" s="655"/>
      <c r="F83" s="334"/>
      <c r="G83" s="216"/>
      <c r="H83" s="216"/>
      <c r="I83" s="216"/>
      <c r="J83" s="216"/>
      <c r="K83" s="41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row>
    <row r="84" spans="1:142" s="244" customFormat="1" ht="21" customHeight="1">
      <c r="A84" s="653" t="s">
        <v>876</v>
      </c>
      <c r="B84" s="654"/>
      <c r="C84" s="654"/>
      <c r="D84" s="654"/>
      <c r="E84" s="654"/>
      <c r="F84" s="337"/>
      <c r="G84" s="435"/>
      <c r="H84" s="435"/>
      <c r="I84" s="435"/>
      <c r="J84" s="435"/>
      <c r="K84" s="439"/>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row>
    <row r="85" spans="1:142" s="243" customFormat="1" ht="30.75" customHeight="1">
      <c r="A85" s="202"/>
      <c r="B85" s="655" t="s">
        <v>877</v>
      </c>
      <c r="C85" s="655"/>
      <c r="D85" s="655"/>
      <c r="E85" s="655"/>
      <c r="F85" s="334"/>
      <c r="G85" s="216"/>
      <c r="H85" s="216"/>
      <c r="I85" s="216"/>
      <c r="J85" s="216"/>
      <c r="K85" s="41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row>
    <row r="86" spans="1:142" ht="17.25" customHeight="1">
      <c r="A86" s="201" t="s">
        <v>775</v>
      </c>
      <c r="B86" s="656" t="s">
        <v>878</v>
      </c>
      <c r="C86" s="656"/>
      <c r="D86" s="656"/>
      <c r="E86" s="656"/>
      <c r="F86" s="334"/>
      <c r="G86" s="216"/>
      <c r="H86" s="216"/>
      <c r="I86" s="216"/>
      <c r="J86" s="216"/>
      <c r="K86" s="41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row>
    <row r="87" spans="1:142" ht="17.25" customHeight="1">
      <c r="A87" s="201" t="s">
        <v>777</v>
      </c>
      <c r="B87" s="656" t="s">
        <v>879</v>
      </c>
      <c r="C87" s="656"/>
      <c r="D87" s="656"/>
      <c r="E87" s="656"/>
      <c r="F87" s="334"/>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row>
    <row r="88" spans="1:142" s="246" customFormat="1" ht="30.75" customHeight="1">
      <c r="A88" s="202"/>
      <c r="B88" s="655" t="s">
        <v>880</v>
      </c>
      <c r="C88" s="655"/>
      <c r="D88" s="655"/>
      <c r="E88" s="655"/>
      <c r="F88" s="334"/>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row>
    <row r="89" spans="1:142" s="247" customFormat="1" ht="30.75" customHeight="1" thickBot="1">
      <c r="A89" s="202"/>
      <c r="B89" s="655" t="s">
        <v>881</v>
      </c>
      <c r="C89" s="655"/>
      <c r="D89" s="655"/>
      <c r="E89" s="655"/>
      <c r="F89" s="334"/>
      <c r="G89" s="216"/>
      <c r="H89" s="216"/>
      <c r="I89" s="216"/>
      <c r="J89" s="216"/>
      <c r="K89" s="41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row>
    <row r="90" spans="1:142" s="240" customFormat="1" ht="22.5" customHeight="1" thickTop="1" thickBot="1">
      <c r="A90" s="651" t="s">
        <v>882</v>
      </c>
      <c r="B90" s="652"/>
      <c r="C90" s="652"/>
      <c r="D90" s="652"/>
      <c r="E90" s="652"/>
      <c r="F90" s="344"/>
      <c r="G90" s="434"/>
      <c r="H90" s="434"/>
      <c r="I90" s="434"/>
      <c r="J90" s="434"/>
      <c r="K90" s="43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row>
    <row r="91" spans="1:142" s="242" customFormat="1" ht="21" customHeight="1">
      <c r="A91" s="653" t="s">
        <v>883</v>
      </c>
      <c r="B91" s="654"/>
      <c r="C91" s="654"/>
      <c r="D91" s="654"/>
      <c r="E91" s="654"/>
      <c r="F91" s="337"/>
      <c r="G91" s="435"/>
      <c r="H91" s="435"/>
      <c r="I91" s="435"/>
      <c r="J91" s="435"/>
      <c r="K91" s="439"/>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row>
    <row r="92" spans="1:142" s="245" customFormat="1" ht="30.75" customHeight="1">
      <c r="A92" s="202" t="s">
        <v>775</v>
      </c>
      <c r="B92" s="655" t="s">
        <v>884</v>
      </c>
      <c r="C92" s="655"/>
      <c r="D92" s="655"/>
      <c r="E92" s="655"/>
      <c r="F92" s="334"/>
      <c r="G92" s="216"/>
      <c r="H92" s="216"/>
      <c r="I92" s="216"/>
      <c r="J92" s="216"/>
      <c r="K92" s="41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row>
    <row r="93" spans="1:142" ht="20.25" customHeight="1">
      <c r="A93" s="201" t="s">
        <v>824</v>
      </c>
      <c r="B93" s="656" t="s">
        <v>885</v>
      </c>
      <c r="C93" s="656"/>
      <c r="D93" s="656"/>
      <c r="E93" s="656"/>
      <c r="F93" s="334"/>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row>
    <row r="94" spans="1:142" ht="20.25" customHeight="1">
      <c r="A94" s="201"/>
      <c r="B94" s="657" t="s">
        <v>886</v>
      </c>
      <c r="C94" s="657"/>
      <c r="D94" s="657"/>
      <c r="E94" s="657"/>
      <c r="F94" s="334"/>
      <c r="G94" s="216"/>
      <c r="H94" s="216"/>
      <c r="I94" s="216"/>
      <c r="J94" s="216"/>
      <c r="K94" s="41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row>
    <row r="95" spans="1:142" ht="20.25" customHeight="1">
      <c r="A95" s="201"/>
      <c r="B95" s="657" t="s">
        <v>887</v>
      </c>
      <c r="C95" s="657"/>
      <c r="D95" s="657"/>
      <c r="E95" s="657"/>
      <c r="F95" s="334"/>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row>
    <row r="96" spans="1:142" ht="20.25" customHeight="1">
      <c r="A96" s="201"/>
      <c r="B96" s="657" t="s">
        <v>888</v>
      </c>
      <c r="C96" s="657"/>
      <c r="D96" s="657"/>
      <c r="E96" s="657"/>
      <c r="F96" s="334"/>
      <c r="G96" s="216"/>
      <c r="H96" s="216"/>
      <c r="I96" s="216"/>
      <c r="J96" s="216"/>
      <c r="K96" s="41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row>
    <row r="97" spans="1:142" ht="20.25" customHeight="1">
      <c r="A97" s="201"/>
      <c r="B97" s="657" t="s">
        <v>889</v>
      </c>
      <c r="C97" s="657"/>
      <c r="D97" s="657"/>
      <c r="E97" s="657"/>
      <c r="F97" s="334"/>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row>
    <row r="98" spans="1:142" ht="20.25" customHeight="1">
      <c r="A98" s="201"/>
      <c r="B98" s="657" t="s">
        <v>890</v>
      </c>
      <c r="C98" s="657"/>
      <c r="D98" s="657"/>
      <c r="E98" s="657"/>
      <c r="F98" s="334"/>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row>
    <row r="99" spans="1:142" ht="20.25" customHeight="1">
      <c r="A99" s="201"/>
      <c r="B99" s="657" t="s">
        <v>891</v>
      </c>
      <c r="C99" s="657"/>
      <c r="D99" s="657"/>
      <c r="E99" s="657"/>
      <c r="F99" s="334"/>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row>
    <row r="100" spans="1:142" ht="20.25" customHeight="1">
      <c r="A100" s="201" t="s">
        <v>838</v>
      </c>
      <c r="B100" s="656" t="s">
        <v>892</v>
      </c>
      <c r="C100" s="656"/>
      <c r="D100" s="656"/>
      <c r="E100" s="656"/>
      <c r="F100" s="334"/>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row>
    <row r="101" spans="1:142" ht="20.25" customHeight="1">
      <c r="A101" s="201"/>
      <c r="B101" s="657" t="s">
        <v>893</v>
      </c>
      <c r="C101" s="657"/>
      <c r="D101" s="657"/>
      <c r="E101" s="657"/>
      <c r="F101" s="334"/>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row>
    <row r="102" spans="1:142" ht="20.25" customHeight="1">
      <c r="A102" s="201"/>
      <c r="B102" s="657" t="s">
        <v>894</v>
      </c>
      <c r="C102" s="657"/>
      <c r="D102" s="657"/>
      <c r="E102" s="657"/>
      <c r="F102" s="334"/>
      <c r="G102" s="216"/>
      <c r="H102" s="216"/>
      <c r="I102" s="216"/>
      <c r="J102" s="216"/>
      <c r="K102" s="41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row>
    <row r="103" spans="1:142" ht="20.25" customHeight="1">
      <c r="A103" s="201"/>
      <c r="B103" s="657" t="s">
        <v>895</v>
      </c>
      <c r="C103" s="657"/>
      <c r="D103" s="657"/>
      <c r="E103" s="657"/>
      <c r="F103" s="334"/>
      <c r="G103" s="216"/>
      <c r="H103" s="216"/>
      <c r="I103" s="216"/>
      <c r="J103" s="216"/>
      <c r="K103" s="41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row>
    <row r="104" spans="1:142" ht="20.25" customHeight="1">
      <c r="A104" s="201"/>
      <c r="B104" s="657" t="s">
        <v>896</v>
      </c>
      <c r="C104" s="657"/>
      <c r="D104" s="657"/>
      <c r="E104" s="657"/>
      <c r="F104" s="334"/>
      <c r="G104" s="216"/>
      <c r="H104" s="216"/>
      <c r="I104" s="216"/>
      <c r="J104" s="216"/>
      <c r="K104" s="41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row>
    <row r="105" spans="1:142" ht="20.25" customHeight="1">
      <c r="A105" s="201"/>
      <c r="B105" s="657" t="s">
        <v>897</v>
      </c>
      <c r="C105" s="657"/>
      <c r="D105" s="657"/>
      <c r="E105" s="657"/>
      <c r="F105" s="334"/>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row>
    <row r="106" spans="1:142" s="246" customFormat="1" ht="60.75" customHeight="1">
      <c r="A106" s="202" t="s">
        <v>777</v>
      </c>
      <c r="B106" s="655" t="s">
        <v>898</v>
      </c>
      <c r="C106" s="655"/>
      <c r="D106" s="655"/>
      <c r="E106" s="655"/>
      <c r="F106" s="334"/>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row>
    <row r="107" spans="1:142" s="239" customFormat="1" ht="40.5" customHeight="1" thickBot="1">
      <c r="A107" s="202" t="s">
        <v>779</v>
      </c>
      <c r="B107" s="655" t="s">
        <v>899</v>
      </c>
      <c r="C107" s="655"/>
      <c r="D107" s="655"/>
      <c r="E107" s="655"/>
      <c r="F107" s="334"/>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row>
    <row r="108" spans="1:142" s="248" customFormat="1" ht="21" customHeight="1" thickBot="1">
      <c r="A108" s="653" t="s">
        <v>900</v>
      </c>
      <c r="B108" s="654"/>
      <c r="C108" s="654"/>
      <c r="D108" s="654"/>
      <c r="E108" s="654"/>
      <c r="F108" s="337"/>
      <c r="G108" s="435"/>
      <c r="H108" s="435"/>
      <c r="I108" s="435"/>
      <c r="J108" s="435"/>
      <c r="K108" s="439"/>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row>
    <row r="109" spans="1:142" s="249" customFormat="1" ht="30.75" customHeight="1">
      <c r="A109" s="202"/>
      <c r="B109" s="655" t="s">
        <v>901</v>
      </c>
      <c r="C109" s="655"/>
      <c r="D109" s="655"/>
      <c r="E109" s="655"/>
      <c r="F109" s="334"/>
      <c r="G109" s="216"/>
      <c r="H109" s="216"/>
      <c r="I109" s="216"/>
      <c r="J109" s="216"/>
      <c r="K109" s="41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row>
    <row r="110" spans="1:142" ht="21.75" customHeight="1">
      <c r="A110" s="201" t="s">
        <v>775</v>
      </c>
      <c r="B110" s="656" t="s">
        <v>902</v>
      </c>
      <c r="C110" s="656"/>
      <c r="D110" s="656"/>
      <c r="E110" s="656"/>
      <c r="F110" s="334"/>
      <c r="G110" s="216"/>
      <c r="H110" s="216"/>
      <c r="I110" s="216"/>
      <c r="J110" s="216"/>
      <c r="K110" s="41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row>
    <row r="111" spans="1:142" ht="21.75" customHeight="1">
      <c r="A111" s="201" t="s">
        <v>777</v>
      </c>
      <c r="B111" s="656" t="s">
        <v>903</v>
      </c>
      <c r="C111" s="656"/>
      <c r="D111" s="656"/>
      <c r="E111" s="656"/>
      <c r="F111" s="334"/>
      <c r="G111" s="216"/>
      <c r="H111" s="216"/>
      <c r="I111" s="216"/>
      <c r="J111" s="216"/>
      <c r="K111" s="41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row>
    <row r="112" spans="1:142" s="239" customFormat="1" ht="48" customHeight="1">
      <c r="A112" s="202"/>
      <c r="B112" s="655" t="s">
        <v>904</v>
      </c>
      <c r="C112" s="655"/>
      <c r="D112" s="655"/>
      <c r="E112" s="655"/>
      <c r="F112" s="334"/>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row>
    <row r="113" spans="1:142" s="245" customFormat="1" ht="30.75" customHeight="1">
      <c r="A113" s="202"/>
      <c r="B113" s="280" t="s">
        <v>905</v>
      </c>
      <c r="C113" s="278"/>
      <c r="D113" s="278"/>
      <c r="E113" s="278"/>
      <c r="F113" s="337"/>
      <c r="G113" s="419"/>
      <c r="H113" s="419"/>
      <c r="I113" s="419"/>
      <c r="J113" s="419"/>
      <c r="K113" s="420"/>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row>
    <row r="114" spans="1:142" s="245" customFormat="1" ht="30.75" customHeight="1">
      <c r="A114" s="202"/>
      <c r="B114" s="280" t="s">
        <v>906</v>
      </c>
      <c r="C114" s="278"/>
      <c r="D114" s="278"/>
      <c r="E114" s="278"/>
      <c r="F114" s="337"/>
      <c r="G114" s="419"/>
      <c r="H114" s="419"/>
      <c r="I114" s="419"/>
      <c r="J114" s="419"/>
      <c r="K114" s="420"/>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row>
    <row r="115" spans="1:142" s="245" customFormat="1" ht="30.75" customHeight="1">
      <c r="A115" s="202"/>
      <c r="B115" s="280" t="s">
        <v>907</v>
      </c>
      <c r="C115" s="278"/>
      <c r="D115" s="278"/>
      <c r="E115" s="278"/>
      <c r="F115" s="337"/>
      <c r="G115" s="419"/>
      <c r="H115" s="419"/>
      <c r="I115" s="419"/>
      <c r="J115" s="419"/>
      <c r="K115" s="420"/>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row>
    <row r="116" spans="1:142" s="245" customFormat="1" ht="30.75" customHeight="1" thickBot="1">
      <c r="A116" s="202"/>
      <c r="B116" s="280" t="s">
        <v>908</v>
      </c>
      <c r="C116" s="278"/>
      <c r="D116" s="278"/>
      <c r="E116" s="278"/>
      <c r="F116" s="337"/>
      <c r="G116" s="419"/>
      <c r="H116" s="419"/>
      <c r="I116" s="419"/>
      <c r="J116" s="419"/>
      <c r="K116" s="420"/>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row>
    <row r="117" spans="1:142" s="240" customFormat="1" ht="22.5" customHeight="1" thickTop="1" thickBot="1">
      <c r="A117" s="651" t="s">
        <v>909</v>
      </c>
      <c r="B117" s="652"/>
      <c r="C117" s="652"/>
      <c r="D117" s="652"/>
      <c r="E117" s="652"/>
      <c r="F117" s="344"/>
      <c r="G117" s="434"/>
      <c r="H117" s="434"/>
      <c r="I117" s="434"/>
      <c r="J117" s="434"/>
      <c r="K117" s="43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row>
    <row r="118" spans="1:142" s="250" customFormat="1" ht="30.75" customHeight="1">
      <c r="A118" s="202" t="s">
        <v>775</v>
      </c>
      <c r="B118" s="655" t="s">
        <v>910</v>
      </c>
      <c r="C118" s="655"/>
      <c r="D118" s="655"/>
      <c r="E118" s="655"/>
      <c r="F118" s="334"/>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row>
    <row r="119" spans="1:142" s="251" customFormat="1" ht="30.75" customHeight="1">
      <c r="A119" s="202"/>
      <c r="B119" s="648" t="s">
        <v>911</v>
      </c>
      <c r="C119" s="649"/>
      <c r="D119" s="649"/>
      <c r="E119" s="650"/>
      <c r="F119" s="334"/>
      <c r="G119" s="216"/>
      <c r="H119" s="216"/>
      <c r="I119" s="216"/>
      <c r="J119" s="216"/>
      <c r="K119" s="41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row>
    <row r="120" spans="1:142" s="251" customFormat="1" ht="30.75" customHeight="1">
      <c r="A120" s="202"/>
      <c r="B120" s="281" t="s">
        <v>912</v>
      </c>
      <c r="C120" s="282"/>
      <c r="D120" s="282"/>
      <c r="E120" s="283"/>
      <c r="F120" s="334"/>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row>
    <row r="121" spans="1:142" s="251" customFormat="1" ht="30.75" customHeight="1">
      <c r="A121" s="202"/>
      <c r="B121" s="280" t="s">
        <v>913</v>
      </c>
      <c r="C121" s="280"/>
      <c r="D121" s="282"/>
      <c r="E121" s="283"/>
      <c r="F121" s="334"/>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row>
    <row r="122" spans="1:142" s="251" customFormat="1" ht="30.75" customHeight="1">
      <c r="A122" s="202"/>
      <c r="B122" s="280" t="s">
        <v>914</v>
      </c>
      <c r="C122" s="280"/>
      <c r="D122" s="282"/>
      <c r="E122" s="283"/>
      <c r="F122" s="334"/>
      <c r="G122" s="216"/>
      <c r="H122" s="216"/>
      <c r="I122" s="216"/>
      <c r="J122" s="216"/>
      <c r="K122" s="41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row>
    <row r="123" spans="1:142" s="251" customFormat="1" ht="30.75" customHeight="1">
      <c r="A123" s="202"/>
      <c r="B123" s="280" t="s">
        <v>915</v>
      </c>
      <c r="C123" s="280"/>
      <c r="D123" s="282"/>
      <c r="E123" s="283"/>
      <c r="F123" s="334"/>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row>
    <row r="124" spans="1:142" s="251" customFormat="1" ht="30.75" customHeight="1">
      <c r="A124" s="202"/>
      <c r="B124" s="280" t="s">
        <v>916</v>
      </c>
      <c r="C124" s="280"/>
      <c r="D124" s="282"/>
      <c r="E124" s="283"/>
      <c r="F124" s="334"/>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row>
    <row r="125" spans="1:142" s="251" customFormat="1" ht="30.75" customHeight="1">
      <c r="A125" s="202"/>
      <c r="B125" s="648" t="s">
        <v>917</v>
      </c>
      <c r="C125" s="649"/>
      <c r="D125" s="649"/>
      <c r="E125" s="650"/>
      <c r="F125" s="334"/>
      <c r="G125" s="216"/>
      <c r="H125" s="216"/>
      <c r="I125" s="216"/>
      <c r="J125" s="216"/>
      <c r="K125" s="41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row>
    <row r="126" spans="1:142" s="246" customFormat="1" ht="48" customHeight="1">
      <c r="A126" s="202" t="s">
        <v>777</v>
      </c>
      <c r="B126" s="655" t="s">
        <v>918</v>
      </c>
      <c r="C126" s="655"/>
      <c r="D126" s="655"/>
      <c r="E126" s="655"/>
      <c r="F126" s="334"/>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row>
    <row r="127" spans="1:142" s="246" customFormat="1" ht="25.5" customHeight="1">
      <c r="A127" s="202"/>
      <c r="B127" s="648" t="s">
        <v>919</v>
      </c>
      <c r="C127" s="649"/>
      <c r="D127" s="649"/>
      <c r="E127" s="650"/>
      <c r="F127" s="334"/>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row>
    <row r="128" spans="1:142" s="246" customFormat="1" ht="25.5" customHeight="1">
      <c r="A128" s="202"/>
      <c r="B128" s="284" t="s">
        <v>920</v>
      </c>
      <c r="C128" s="282"/>
      <c r="D128" s="282"/>
      <c r="E128" s="283"/>
      <c r="F128" s="334"/>
      <c r="G128" s="216"/>
      <c r="H128" s="216"/>
      <c r="I128" s="216"/>
      <c r="J128" s="216"/>
      <c r="K128" s="41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row>
    <row r="129" spans="1:142" s="246" customFormat="1" ht="25.5" customHeight="1">
      <c r="A129" s="202"/>
      <c r="B129" s="284" t="s">
        <v>921</v>
      </c>
      <c r="C129" s="282"/>
      <c r="D129" s="282"/>
      <c r="E129" s="283"/>
      <c r="F129" s="334"/>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row>
    <row r="130" spans="1:142" s="246" customFormat="1" ht="25.5" customHeight="1">
      <c r="A130" s="202"/>
      <c r="B130" s="284" t="s">
        <v>922</v>
      </c>
      <c r="C130" s="282"/>
      <c r="D130" s="282"/>
      <c r="E130" s="283"/>
      <c r="F130" s="334"/>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row>
    <row r="131" spans="1:142" s="246" customFormat="1" ht="25.5" customHeight="1">
      <c r="A131" s="202"/>
      <c r="B131" s="284" t="s">
        <v>923</v>
      </c>
      <c r="C131" s="282"/>
      <c r="D131" s="282"/>
      <c r="E131" s="283"/>
      <c r="F131" s="334"/>
      <c r="G131" s="216"/>
      <c r="H131" s="216"/>
      <c r="I131" s="216"/>
      <c r="J131" s="216"/>
      <c r="K131" s="41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row>
    <row r="132" spans="1:142" s="246" customFormat="1" ht="25.5" customHeight="1">
      <c r="A132" s="202"/>
      <c r="B132" s="284" t="s">
        <v>924</v>
      </c>
      <c r="C132" s="282"/>
      <c r="D132" s="282"/>
      <c r="E132" s="283"/>
      <c r="F132" s="334"/>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row>
    <row r="133" spans="1:142" s="246" customFormat="1" ht="25.5" customHeight="1">
      <c r="A133" s="202"/>
      <c r="B133" s="284" t="s">
        <v>925</v>
      </c>
      <c r="C133" s="282"/>
      <c r="D133" s="282"/>
      <c r="E133" s="283"/>
      <c r="F133" s="334"/>
      <c r="G133" s="216"/>
      <c r="H133" s="216"/>
      <c r="I133" s="216"/>
      <c r="J133" s="216"/>
      <c r="K133" s="41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row>
    <row r="134" spans="1:142" s="246" customFormat="1" ht="25.5" customHeight="1">
      <c r="A134" s="202"/>
      <c r="B134" s="284" t="s">
        <v>926</v>
      </c>
      <c r="C134" s="282"/>
      <c r="D134" s="282"/>
      <c r="E134" s="283"/>
      <c r="F134" s="334"/>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row>
    <row r="135" spans="1:142" s="246" customFormat="1" ht="30.75" customHeight="1">
      <c r="A135" s="202" t="s">
        <v>779</v>
      </c>
      <c r="B135" s="655" t="s">
        <v>927</v>
      </c>
      <c r="C135" s="655"/>
      <c r="D135" s="655"/>
      <c r="E135" s="655"/>
      <c r="F135" s="334"/>
      <c r="G135" s="216"/>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row>
    <row r="136" spans="1:142" s="239" customFormat="1" ht="30.75" customHeight="1">
      <c r="A136" s="202"/>
      <c r="B136" s="648" t="s">
        <v>928</v>
      </c>
      <c r="C136" s="649"/>
      <c r="D136" s="649"/>
      <c r="E136" s="650"/>
      <c r="F136" s="334"/>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row>
    <row r="137" spans="1:142" s="239" customFormat="1" ht="30.75" customHeight="1">
      <c r="A137" s="202"/>
      <c r="B137" s="284" t="s">
        <v>929</v>
      </c>
      <c r="C137" s="282"/>
      <c r="D137" s="282"/>
      <c r="E137" s="283"/>
      <c r="F137" s="334"/>
      <c r="G137" s="216"/>
      <c r="H137" s="216"/>
      <c r="I137" s="216"/>
      <c r="J137" s="216"/>
      <c r="K137" s="41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row>
    <row r="138" spans="1:142" s="239" customFormat="1" ht="30.75" customHeight="1">
      <c r="A138" s="202"/>
      <c r="B138" s="284" t="s">
        <v>930</v>
      </c>
      <c r="C138" s="282"/>
      <c r="D138" s="282"/>
      <c r="E138" s="283"/>
      <c r="F138" s="334"/>
      <c r="G138" s="216"/>
      <c r="H138" s="216"/>
      <c r="I138" s="216"/>
      <c r="J138" s="216"/>
      <c r="K138" s="41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row>
    <row r="139" spans="1:142" s="239" customFormat="1" ht="30.75" customHeight="1">
      <c r="A139" s="202"/>
      <c r="B139" s="284" t="s">
        <v>931</v>
      </c>
      <c r="C139" s="282"/>
      <c r="D139" s="282"/>
      <c r="E139" s="283"/>
      <c r="F139" s="334"/>
      <c r="G139" s="216"/>
      <c r="H139" s="216"/>
      <c r="I139" s="216"/>
      <c r="J139" s="216"/>
      <c r="K139" s="41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row>
    <row r="140" spans="1:142" s="239" customFormat="1" ht="30.75" customHeight="1">
      <c r="A140" s="202"/>
      <c r="B140" s="284" t="s">
        <v>932</v>
      </c>
      <c r="C140" s="282"/>
      <c r="D140" s="282"/>
      <c r="E140" s="283"/>
      <c r="F140" s="334"/>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row>
    <row r="141" spans="1:142" s="252" customFormat="1" ht="43.5" customHeight="1" thickBot="1">
      <c r="A141" s="202"/>
      <c r="B141" s="662" t="s">
        <v>933</v>
      </c>
      <c r="C141" s="662"/>
      <c r="D141" s="662"/>
      <c r="E141" s="662"/>
      <c r="F141" s="334"/>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row>
    <row r="142" spans="1:142" s="240" customFormat="1" ht="22.5" customHeight="1" thickTop="1" thickBot="1">
      <c r="A142" s="651" t="s">
        <v>934</v>
      </c>
      <c r="B142" s="652"/>
      <c r="C142" s="652"/>
      <c r="D142" s="652"/>
      <c r="E142" s="652"/>
      <c r="F142" s="344"/>
      <c r="G142" s="434"/>
      <c r="H142" s="434"/>
      <c r="I142" s="434"/>
      <c r="J142" s="434"/>
      <c r="K142" s="438"/>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row>
    <row r="143" spans="1:142" s="253" customFormat="1" ht="30.75" customHeight="1">
      <c r="A143" s="202"/>
      <c r="B143" s="655" t="s">
        <v>935</v>
      </c>
      <c r="C143" s="655"/>
      <c r="D143" s="655"/>
      <c r="E143" s="655"/>
      <c r="F143" s="334"/>
      <c r="G143" s="216"/>
      <c r="H143" s="216"/>
      <c r="I143" s="216"/>
      <c r="J143" s="216"/>
      <c r="K143" s="41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row>
    <row r="144" spans="1:142" ht="20.25" customHeight="1">
      <c r="A144" s="201" t="s">
        <v>775</v>
      </c>
      <c r="B144" s="659" t="s">
        <v>936</v>
      </c>
      <c r="C144" s="659"/>
      <c r="D144" s="659"/>
      <c r="E144" s="659"/>
      <c r="F144" s="334"/>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row>
    <row r="145" spans="1:142" ht="20.25" customHeight="1" thickBot="1">
      <c r="A145" s="201" t="s">
        <v>777</v>
      </c>
      <c r="B145" s="659" t="s">
        <v>937</v>
      </c>
      <c r="C145" s="659"/>
      <c r="D145" s="659"/>
      <c r="E145" s="659"/>
      <c r="F145" s="334"/>
      <c r="G145" s="216"/>
      <c r="H145" s="216"/>
      <c r="I145" s="216"/>
      <c r="J145" s="216"/>
      <c r="K145" s="41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row>
    <row r="146" spans="1:142" s="240" customFormat="1" ht="22.5" customHeight="1" thickTop="1" thickBot="1">
      <c r="A146" s="651" t="s">
        <v>938</v>
      </c>
      <c r="B146" s="652"/>
      <c r="C146" s="652"/>
      <c r="D146" s="652"/>
      <c r="E146" s="652"/>
      <c r="F146" s="344"/>
      <c r="G146" s="434"/>
      <c r="H146" s="434"/>
      <c r="I146" s="434"/>
      <c r="J146" s="434"/>
      <c r="K146" s="438"/>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row>
    <row r="147" spans="1:142" s="253" customFormat="1" ht="30.75" customHeight="1">
      <c r="A147" s="202"/>
      <c r="B147" s="655" t="s">
        <v>939</v>
      </c>
      <c r="C147" s="655"/>
      <c r="D147" s="655"/>
      <c r="E147" s="655"/>
      <c r="F147" s="334"/>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row>
    <row r="148" spans="1:142" ht="18" customHeight="1">
      <c r="A148" s="201" t="s">
        <v>775</v>
      </c>
      <c r="B148" s="656" t="s">
        <v>940</v>
      </c>
      <c r="C148" s="656"/>
      <c r="D148" s="656"/>
      <c r="E148" s="656"/>
      <c r="F148" s="334"/>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row>
    <row r="149" spans="1:142" ht="18" customHeight="1">
      <c r="A149" s="201" t="s">
        <v>777</v>
      </c>
      <c r="B149" s="656" t="s">
        <v>941</v>
      </c>
      <c r="C149" s="656"/>
      <c r="D149" s="656"/>
      <c r="E149" s="656"/>
      <c r="F149" s="334"/>
      <c r="G149" s="216"/>
      <c r="H149" s="216"/>
      <c r="I149" s="216"/>
      <c r="J149" s="216"/>
      <c r="K149" s="41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row>
    <row r="150" spans="1:142" ht="18" customHeight="1">
      <c r="A150" s="201" t="s">
        <v>779</v>
      </c>
      <c r="B150" s="656" t="s">
        <v>942</v>
      </c>
      <c r="C150" s="656"/>
      <c r="D150" s="656"/>
      <c r="E150" s="656"/>
      <c r="F150" s="334"/>
      <c r="G150" s="216"/>
      <c r="H150" s="216"/>
      <c r="I150" s="216"/>
      <c r="J150" s="216"/>
      <c r="K150" s="41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row>
    <row r="151" spans="1:142" ht="18" customHeight="1">
      <c r="A151" s="201" t="s">
        <v>799</v>
      </c>
      <c r="B151" s="656" t="s">
        <v>943</v>
      </c>
      <c r="C151" s="656"/>
      <c r="D151" s="656"/>
      <c r="E151" s="656"/>
      <c r="F151" s="334"/>
      <c r="G151" s="216"/>
      <c r="H151" s="216"/>
      <c r="I151" s="216"/>
      <c r="J151" s="216"/>
      <c r="K151" s="41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row>
    <row r="152" spans="1:142" ht="18" customHeight="1" thickBot="1">
      <c r="A152" s="201" t="s">
        <v>806</v>
      </c>
      <c r="B152" s="656" t="s">
        <v>944</v>
      </c>
      <c r="C152" s="656"/>
      <c r="D152" s="656"/>
      <c r="E152" s="656"/>
      <c r="F152" s="334"/>
      <c r="G152" s="216"/>
      <c r="H152" s="216"/>
      <c r="I152" s="216"/>
      <c r="J152" s="216"/>
      <c r="K152" s="41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row>
    <row r="153" spans="1:142" s="240" customFormat="1" ht="22.5" customHeight="1" thickTop="1" thickBot="1">
      <c r="A153" s="651" t="s">
        <v>945</v>
      </c>
      <c r="B153" s="652"/>
      <c r="C153" s="652"/>
      <c r="D153" s="652"/>
      <c r="E153" s="652"/>
      <c r="F153" s="344"/>
      <c r="G153" s="434"/>
      <c r="H153" s="434"/>
      <c r="I153" s="434"/>
      <c r="J153" s="434"/>
      <c r="K153" s="438"/>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row>
    <row r="154" spans="1:142" s="253" customFormat="1" ht="30.75" customHeight="1">
      <c r="A154" s="202"/>
      <c r="B154" s="655" t="s">
        <v>946</v>
      </c>
      <c r="C154" s="655"/>
      <c r="D154" s="655"/>
      <c r="E154" s="655"/>
      <c r="F154" s="334"/>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row>
    <row r="155" spans="1:142" ht="19.5" customHeight="1">
      <c r="A155" s="201" t="s">
        <v>775</v>
      </c>
      <c r="B155" s="656" t="s">
        <v>947</v>
      </c>
      <c r="C155" s="656"/>
      <c r="D155" s="656"/>
      <c r="E155" s="656"/>
      <c r="F155" s="334"/>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row>
    <row r="156" spans="1:142" ht="19.5" customHeight="1">
      <c r="A156" s="201" t="s">
        <v>777</v>
      </c>
      <c r="B156" s="656" t="s">
        <v>948</v>
      </c>
      <c r="C156" s="656"/>
      <c r="D156" s="656"/>
      <c r="E156" s="656"/>
      <c r="F156" s="334"/>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row>
    <row r="157" spans="1:142" ht="19.5" customHeight="1">
      <c r="A157" s="201" t="s">
        <v>779</v>
      </c>
      <c r="B157" s="656" t="s">
        <v>949</v>
      </c>
      <c r="C157" s="656"/>
      <c r="D157" s="656"/>
      <c r="E157" s="656"/>
      <c r="F157" s="334"/>
      <c r="G157" s="216"/>
      <c r="H157" s="216"/>
      <c r="I157" s="216"/>
      <c r="J157" s="216"/>
      <c r="K157" s="41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row>
    <row r="158" spans="1:142" ht="19.5" customHeight="1">
      <c r="A158" s="201" t="s">
        <v>799</v>
      </c>
      <c r="B158" s="656" t="s">
        <v>950</v>
      </c>
      <c r="C158" s="656"/>
      <c r="D158" s="656"/>
      <c r="E158" s="656"/>
      <c r="F158" s="334"/>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row>
    <row r="159" spans="1:142" ht="19.5" customHeight="1">
      <c r="A159" s="201" t="s">
        <v>806</v>
      </c>
      <c r="B159" s="656" t="s">
        <v>951</v>
      </c>
      <c r="C159" s="656"/>
      <c r="D159" s="656"/>
      <c r="E159" s="656"/>
      <c r="F159" s="334"/>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row>
    <row r="160" spans="1:142" ht="19.5" customHeight="1">
      <c r="A160" s="201" t="s">
        <v>809</v>
      </c>
      <c r="B160" s="656" t="s">
        <v>952</v>
      </c>
      <c r="C160" s="656"/>
      <c r="D160" s="656"/>
      <c r="E160" s="656"/>
      <c r="F160" s="334"/>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row>
    <row r="161" spans="1:142" ht="19.5" customHeight="1">
      <c r="A161" s="201" t="s">
        <v>811</v>
      </c>
      <c r="B161" s="656" t="s">
        <v>953</v>
      </c>
      <c r="C161" s="656"/>
      <c r="D161" s="656"/>
      <c r="E161" s="656"/>
      <c r="F161" s="334"/>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row>
    <row r="162" spans="1:142" ht="19.5" customHeight="1" thickBot="1">
      <c r="A162" s="201" t="s">
        <v>813</v>
      </c>
      <c r="B162" s="656" t="s">
        <v>954</v>
      </c>
      <c r="C162" s="656"/>
      <c r="D162" s="656"/>
      <c r="E162" s="656"/>
      <c r="F162" s="334"/>
      <c r="G162" s="216"/>
      <c r="H162" s="216"/>
      <c r="I162" s="216"/>
      <c r="J162" s="216"/>
      <c r="K162" s="41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row>
    <row r="163" spans="1:142" s="254" customFormat="1" ht="24" customHeight="1" thickTop="1" thickBot="1">
      <c r="A163" s="660" t="s">
        <v>955</v>
      </c>
      <c r="B163" s="661"/>
      <c r="C163" s="661"/>
      <c r="D163" s="661"/>
      <c r="E163" s="661"/>
      <c r="F163" s="337"/>
      <c r="G163" s="419"/>
      <c r="H163" s="419"/>
      <c r="I163" s="419"/>
      <c r="J163" s="419"/>
      <c r="K163" s="420"/>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c r="CB163" s="207"/>
      <c r="CC163" s="207"/>
      <c r="CD163" s="207"/>
      <c r="CE163" s="207"/>
      <c r="CF163" s="207"/>
      <c r="CG163" s="207"/>
      <c r="CH163" s="207"/>
      <c r="CI163" s="207"/>
      <c r="CJ163" s="207"/>
      <c r="CK163" s="207"/>
      <c r="CL163" s="207"/>
      <c r="CM163" s="207"/>
      <c r="CN163" s="207"/>
      <c r="CO163" s="207"/>
      <c r="CP163" s="207"/>
      <c r="CQ163" s="207"/>
      <c r="CR163" s="207"/>
      <c r="CS163" s="207"/>
      <c r="CT163" s="207"/>
      <c r="CU163" s="207"/>
      <c r="CV163" s="207"/>
      <c r="CW163" s="207"/>
      <c r="CX163" s="207"/>
      <c r="CY163" s="207"/>
      <c r="CZ163" s="207"/>
      <c r="DA163" s="207"/>
      <c r="DB163" s="207"/>
      <c r="DC163" s="207"/>
      <c r="DD163" s="207"/>
      <c r="DE163" s="207"/>
      <c r="DF163" s="207"/>
      <c r="DG163" s="207"/>
      <c r="DH163" s="207"/>
      <c r="DI163" s="207"/>
      <c r="DJ163" s="207"/>
      <c r="DK163" s="207"/>
      <c r="DL163" s="207"/>
      <c r="DM163" s="207"/>
      <c r="DN163" s="207"/>
      <c r="DO163" s="207"/>
      <c r="DP163" s="207"/>
      <c r="DQ163" s="207"/>
      <c r="DR163" s="207"/>
      <c r="DS163" s="207"/>
      <c r="DT163" s="207"/>
      <c r="DU163" s="207"/>
      <c r="DV163" s="207"/>
      <c r="DW163" s="207"/>
      <c r="DX163" s="207"/>
      <c r="DY163" s="207"/>
      <c r="DZ163" s="207"/>
      <c r="EA163" s="207"/>
      <c r="EB163" s="207"/>
      <c r="EC163" s="207"/>
      <c r="ED163" s="207"/>
      <c r="EE163" s="207"/>
      <c r="EF163" s="207"/>
      <c r="EG163" s="207"/>
      <c r="EH163" s="207"/>
      <c r="EI163" s="207"/>
      <c r="EJ163" s="207"/>
      <c r="EK163" s="207"/>
      <c r="EL163" s="207"/>
    </row>
    <row r="164" spans="1:142" s="255" customFormat="1" ht="22.5" customHeight="1" thickBot="1">
      <c r="A164" s="651" t="s">
        <v>956</v>
      </c>
      <c r="B164" s="652"/>
      <c r="C164" s="652"/>
      <c r="D164" s="652"/>
      <c r="E164" s="652"/>
      <c r="F164" s="344"/>
      <c r="G164" s="345"/>
      <c r="H164" s="345"/>
      <c r="I164" s="345"/>
      <c r="J164" s="345"/>
      <c r="K164" s="346"/>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row>
    <row r="165" spans="1:142" s="242" customFormat="1" ht="21" customHeight="1">
      <c r="A165" s="653" t="s">
        <v>957</v>
      </c>
      <c r="B165" s="654"/>
      <c r="C165" s="654"/>
      <c r="D165" s="654"/>
      <c r="E165" s="654"/>
      <c r="F165" s="337"/>
      <c r="G165" s="435"/>
      <c r="H165" s="435"/>
      <c r="I165" s="435"/>
      <c r="J165" s="435"/>
      <c r="K165" s="439"/>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c r="DN165" s="207"/>
      <c r="DO165" s="207"/>
      <c r="DP165" s="207"/>
      <c r="DQ165" s="207"/>
      <c r="DR165" s="207"/>
      <c r="DS165" s="207"/>
      <c r="DT165" s="207"/>
      <c r="DU165" s="207"/>
      <c r="DV165" s="207"/>
      <c r="DW165" s="207"/>
      <c r="DX165" s="207"/>
      <c r="DY165" s="207"/>
      <c r="DZ165" s="207"/>
      <c r="EA165" s="207"/>
      <c r="EB165" s="207"/>
      <c r="EC165" s="207"/>
      <c r="ED165" s="207"/>
      <c r="EE165" s="207"/>
      <c r="EF165" s="207"/>
      <c r="EG165" s="207"/>
      <c r="EH165" s="207"/>
      <c r="EI165" s="207"/>
      <c r="EJ165" s="207"/>
      <c r="EK165" s="207"/>
      <c r="EL165" s="207"/>
    </row>
    <row r="166" spans="1:142" s="256" customFormat="1" ht="30.75" customHeight="1" thickBot="1">
      <c r="A166" s="202"/>
      <c r="B166" s="655" t="s">
        <v>958</v>
      </c>
      <c r="C166" s="655"/>
      <c r="D166" s="655"/>
      <c r="E166" s="655"/>
      <c r="F166" s="334"/>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row>
    <row r="167" spans="1:142" s="244" customFormat="1" ht="21" customHeight="1">
      <c r="A167" s="653" t="s">
        <v>959</v>
      </c>
      <c r="B167" s="654"/>
      <c r="C167" s="654"/>
      <c r="D167" s="654"/>
      <c r="E167" s="654"/>
      <c r="F167" s="337"/>
      <c r="G167" s="435"/>
      <c r="H167" s="435"/>
      <c r="I167" s="435"/>
      <c r="J167" s="435"/>
      <c r="K167" s="439"/>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row>
    <row r="168" spans="1:142" s="257" customFormat="1" ht="45.75" customHeight="1" thickBot="1">
      <c r="A168" s="202"/>
      <c r="B168" s="655" t="s">
        <v>960</v>
      </c>
      <c r="C168" s="655"/>
      <c r="D168" s="655"/>
      <c r="E168" s="655"/>
      <c r="F168" s="334"/>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row>
    <row r="169" spans="1:142" s="258" customFormat="1" ht="22.5" customHeight="1" thickTop="1" thickBot="1">
      <c r="A169" s="651" t="s">
        <v>961</v>
      </c>
      <c r="B169" s="652"/>
      <c r="C169" s="652"/>
      <c r="D169" s="652"/>
      <c r="E169" s="652"/>
      <c r="F169" s="344"/>
      <c r="G169" s="434"/>
      <c r="H169" s="434"/>
      <c r="I169" s="434"/>
      <c r="J169" s="434"/>
      <c r="K169" s="438"/>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row>
    <row r="170" spans="1:142" s="242" customFormat="1" ht="21" customHeight="1">
      <c r="A170" s="653" t="s">
        <v>962</v>
      </c>
      <c r="B170" s="654"/>
      <c r="C170" s="654"/>
      <c r="D170" s="654"/>
      <c r="E170" s="654"/>
      <c r="F170" s="337"/>
      <c r="G170" s="435"/>
      <c r="H170" s="435"/>
      <c r="I170" s="435"/>
      <c r="J170" s="435"/>
      <c r="K170" s="439"/>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row>
    <row r="171" spans="1:142" s="253" customFormat="1" ht="30.75" customHeight="1" thickBot="1">
      <c r="A171" s="202"/>
      <c r="B171" s="655" t="s">
        <v>963</v>
      </c>
      <c r="C171" s="655"/>
      <c r="D171" s="655"/>
      <c r="E171" s="655"/>
      <c r="F171" s="334"/>
      <c r="G171" s="216"/>
      <c r="H171" s="216"/>
      <c r="I171" s="216"/>
      <c r="J171" s="216"/>
      <c r="K171" s="41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row>
    <row r="172" spans="1:142" s="258" customFormat="1" ht="22.5" customHeight="1" thickTop="1" thickBot="1">
      <c r="A172" s="651" t="s">
        <v>964</v>
      </c>
      <c r="B172" s="652"/>
      <c r="C172" s="652"/>
      <c r="D172" s="652"/>
      <c r="E172" s="652"/>
      <c r="F172" s="344"/>
      <c r="G172" s="434"/>
      <c r="H172" s="434"/>
      <c r="I172" s="434"/>
      <c r="J172" s="434"/>
      <c r="K172" s="438"/>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row>
    <row r="173" spans="1:142" s="242" customFormat="1" ht="21" customHeight="1">
      <c r="A173" s="653" t="s">
        <v>965</v>
      </c>
      <c r="B173" s="654"/>
      <c r="C173" s="654"/>
      <c r="D173" s="654"/>
      <c r="E173" s="654"/>
      <c r="F173" s="337"/>
      <c r="G173" s="435"/>
      <c r="H173" s="435"/>
      <c r="I173" s="435"/>
      <c r="J173" s="435"/>
      <c r="K173" s="439"/>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row>
    <row r="174" spans="1:142" s="256" customFormat="1" ht="59.25" customHeight="1">
      <c r="A174" s="285" t="s">
        <v>775</v>
      </c>
      <c r="B174" s="655" t="s">
        <v>966</v>
      </c>
      <c r="C174" s="655"/>
      <c r="D174" s="655"/>
      <c r="E174" s="655"/>
      <c r="F174" s="334"/>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row>
    <row r="175" spans="1:142" s="252" customFormat="1" ht="45.75" customHeight="1" thickBot="1">
      <c r="A175" s="285" t="s">
        <v>777</v>
      </c>
      <c r="B175" s="655" t="s">
        <v>967</v>
      </c>
      <c r="C175" s="655"/>
      <c r="D175" s="655"/>
      <c r="E175" s="655"/>
      <c r="F175" s="334"/>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row>
    <row r="176" spans="1:142" s="244" customFormat="1" ht="21" customHeight="1">
      <c r="A176" s="653" t="s">
        <v>968</v>
      </c>
      <c r="B176" s="654"/>
      <c r="C176" s="654"/>
      <c r="D176" s="654"/>
      <c r="E176" s="654"/>
      <c r="F176" s="337"/>
      <c r="G176" s="435"/>
      <c r="H176" s="435"/>
      <c r="I176" s="435"/>
      <c r="J176" s="435"/>
      <c r="K176" s="439"/>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row>
    <row r="177" spans="1:142" s="253" customFormat="1" ht="30.75" customHeight="1">
      <c r="A177" s="202"/>
      <c r="B177" s="655" t="s">
        <v>969</v>
      </c>
      <c r="C177" s="655"/>
      <c r="D177" s="655"/>
      <c r="E177" s="655"/>
      <c r="F177" s="334"/>
      <c r="G177" s="216"/>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row>
    <row r="178" spans="1:142" ht="19.5" customHeight="1">
      <c r="A178" s="201" t="s">
        <v>775</v>
      </c>
      <c r="B178" s="656" t="s">
        <v>970</v>
      </c>
      <c r="C178" s="656"/>
      <c r="D178" s="656"/>
      <c r="E178" s="656"/>
      <c r="F178" s="334"/>
      <c r="G178" s="216"/>
      <c r="H178" s="216"/>
      <c r="I178" s="216"/>
      <c r="J178" s="216"/>
      <c r="K178" s="41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07"/>
      <c r="DI178" s="207"/>
      <c r="DJ178" s="207"/>
      <c r="DK178" s="207"/>
      <c r="DL178" s="207"/>
      <c r="DM178" s="207"/>
      <c r="DN178" s="207"/>
      <c r="DO178" s="207"/>
      <c r="DP178" s="207"/>
      <c r="DQ178" s="207"/>
      <c r="DR178" s="207"/>
      <c r="DS178" s="207"/>
      <c r="DT178" s="207"/>
      <c r="DU178" s="207"/>
      <c r="DV178" s="207"/>
      <c r="DW178" s="207"/>
      <c r="DX178" s="207"/>
      <c r="DY178" s="207"/>
      <c r="DZ178" s="207"/>
      <c r="EA178" s="207"/>
      <c r="EB178" s="207"/>
      <c r="EC178" s="207"/>
      <c r="ED178" s="207"/>
      <c r="EE178" s="207"/>
      <c r="EF178" s="207"/>
      <c r="EG178" s="207"/>
      <c r="EH178" s="207"/>
      <c r="EI178" s="207"/>
      <c r="EJ178" s="207"/>
      <c r="EK178" s="207"/>
      <c r="EL178" s="207"/>
    </row>
    <row r="179" spans="1:142" ht="19.5" customHeight="1">
      <c r="A179" s="201" t="s">
        <v>777</v>
      </c>
      <c r="B179" s="656" t="s">
        <v>971</v>
      </c>
      <c r="C179" s="656"/>
      <c r="D179" s="656"/>
      <c r="E179" s="656"/>
      <c r="F179" s="334"/>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row>
    <row r="180" spans="1:142" ht="19.5" customHeight="1">
      <c r="A180" s="201" t="s">
        <v>779</v>
      </c>
      <c r="B180" s="656" t="s">
        <v>972</v>
      </c>
      <c r="C180" s="656"/>
      <c r="D180" s="656"/>
      <c r="E180" s="656"/>
      <c r="F180" s="334"/>
      <c r="G180" s="216"/>
      <c r="H180" s="216"/>
      <c r="I180" s="216"/>
      <c r="J180" s="216"/>
      <c r="K180" s="41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row>
    <row r="181" spans="1:142" ht="19.5" customHeight="1" thickBot="1">
      <c r="A181" s="201" t="s">
        <v>799</v>
      </c>
      <c r="B181" s="656" t="s">
        <v>973</v>
      </c>
      <c r="C181" s="656"/>
      <c r="D181" s="656"/>
      <c r="E181" s="656"/>
      <c r="F181" s="334"/>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row>
    <row r="182" spans="1:142" s="258" customFormat="1" ht="22.5" customHeight="1" thickTop="1" thickBot="1">
      <c r="A182" s="651" t="s">
        <v>974</v>
      </c>
      <c r="B182" s="652"/>
      <c r="C182" s="652"/>
      <c r="D182" s="652"/>
      <c r="E182" s="652"/>
      <c r="F182" s="344"/>
      <c r="G182" s="434"/>
      <c r="H182" s="434"/>
      <c r="I182" s="434"/>
      <c r="J182" s="434"/>
      <c r="K182" s="438"/>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row>
    <row r="183" spans="1:142" s="242" customFormat="1" ht="21" customHeight="1">
      <c r="A183" s="653" t="s">
        <v>975</v>
      </c>
      <c r="B183" s="654"/>
      <c r="C183" s="654"/>
      <c r="D183" s="654"/>
      <c r="E183" s="654"/>
      <c r="F183" s="337"/>
      <c r="G183" s="435"/>
      <c r="H183" s="435"/>
      <c r="I183" s="435"/>
      <c r="J183" s="435"/>
      <c r="K183" s="43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row>
    <row r="184" spans="1:142" s="253" customFormat="1" ht="30.75" customHeight="1" thickBot="1">
      <c r="A184" s="202"/>
      <c r="B184" s="655" t="s">
        <v>976</v>
      </c>
      <c r="C184" s="655"/>
      <c r="D184" s="655"/>
      <c r="E184" s="655"/>
      <c r="F184" s="334"/>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row>
    <row r="185" spans="1:142" s="244" customFormat="1" ht="21" customHeight="1">
      <c r="A185" s="653" t="s">
        <v>977</v>
      </c>
      <c r="B185" s="654"/>
      <c r="C185" s="654"/>
      <c r="D185" s="654"/>
      <c r="E185" s="654"/>
      <c r="F185" s="337"/>
      <c r="G185" s="435"/>
      <c r="H185" s="435"/>
      <c r="I185" s="435"/>
      <c r="J185" s="435"/>
      <c r="K185" s="439"/>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row>
    <row r="186" spans="1:142" s="253" customFormat="1" ht="30.75" customHeight="1" thickBot="1">
      <c r="A186" s="202"/>
      <c r="B186" s="655" t="s">
        <v>978</v>
      </c>
      <c r="C186" s="655"/>
      <c r="D186" s="655"/>
      <c r="E186" s="655"/>
      <c r="F186" s="334"/>
      <c r="G186" s="216"/>
      <c r="H186" s="216"/>
      <c r="I186" s="216"/>
      <c r="J186" s="216"/>
      <c r="K186" s="41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row>
    <row r="187" spans="1:142" s="258" customFormat="1" ht="22.5" customHeight="1" thickTop="1" thickBot="1">
      <c r="A187" s="651" t="s">
        <v>979</v>
      </c>
      <c r="B187" s="652"/>
      <c r="C187" s="652"/>
      <c r="D187" s="652"/>
      <c r="E187" s="652"/>
      <c r="F187" s="344"/>
      <c r="G187" s="434"/>
      <c r="H187" s="434"/>
      <c r="I187" s="434"/>
      <c r="J187" s="434"/>
      <c r="K187" s="438"/>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row>
    <row r="188" spans="1:142" s="242" customFormat="1" ht="21" customHeight="1">
      <c r="A188" s="653" t="s">
        <v>980</v>
      </c>
      <c r="B188" s="654"/>
      <c r="C188" s="654"/>
      <c r="D188" s="654"/>
      <c r="E188" s="654"/>
      <c r="F188" s="337"/>
      <c r="G188" s="435"/>
      <c r="H188" s="435"/>
      <c r="I188" s="435"/>
      <c r="J188" s="435"/>
      <c r="K188" s="43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row>
    <row r="189" spans="1:142" s="251" customFormat="1" ht="45.75" customHeight="1">
      <c r="A189" s="202" t="s">
        <v>775</v>
      </c>
      <c r="B189" s="655" t="s">
        <v>981</v>
      </c>
      <c r="C189" s="655"/>
      <c r="D189" s="655"/>
      <c r="E189" s="655"/>
      <c r="F189" s="334"/>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row>
    <row r="190" spans="1:142" s="252" customFormat="1" ht="33" customHeight="1" thickBot="1">
      <c r="A190" s="202" t="s">
        <v>777</v>
      </c>
      <c r="B190" s="655" t="s">
        <v>982</v>
      </c>
      <c r="C190" s="655"/>
      <c r="D190" s="655"/>
      <c r="E190" s="655"/>
      <c r="F190" s="334"/>
      <c r="G190" s="216"/>
      <c r="H190" s="216"/>
      <c r="I190" s="216"/>
      <c r="J190" s="216"/>
      <c r="K190" s="41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row>
    <row r="191" spans="1:142" s="244" customFormat="1" ht="21" customHeight="1">
      <c r="A191" s="653" t="s">
        <v>983</v>
      </c>
      <c r="B191" s="654"/>
      <c r="C191" s="654"/>
      <c r="D191" s="654"/>
      <c r="E191" s="654"/>
      <c r="F191" s="337"/>
      <c r="G191" s="435"/>
      <c r="H191" s="435"/>
      <c r="I191" s="435"/>
      <c r="J191" s="435"/>
      <c r="K191" s="439"/>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row>
    <row r="192" spans="1:142" s="253" customFormat="1" ht="30.75" customHeight="1" thickBot="1">
      <c r="A192" s="202"/>
      <c r="B192" s="655" t="s">
        <v>984</v>
      </c>
      <c r="C192" s="655"/>
      <c r="D192" s="655"/>
      <c r="E192" s="655"/>
      <c r="F192" s="334"/>
      <c r="G192" s="216"/>
      <c r="H192" s="216"/>
      <c r="I192" s="216"/>
      <c r="J192" s="216"/>
      <c r="K192" s="41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row>
    <row r="193" spans="1:142" s="244" customFormat="1" ht="21" customHeight="1">
      <c r="A193" s="653" t="s">
        <v>985</v>
      </c>
      <c r="B193" s="654"/>
      <c r="C193" s="654"/>
      <c r="D193" s="654"/>
      <c r="E193" s="654"/>
      <c r="F193" s="337"/>
      <c r="G193" s="435"/>
      <c r="H193" s="435"/>
      <c r="I193" s="435"/>
      <c r="J193" s="435"/>
      <c r="K193" s="439"/>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row>
    <row r="194" spans="1:142" s="253" customFormat="1" ht="30.75" customHeight="1">
      <c r="A194" s="202" t="s">
        <v>775</v>
      </c>
      <c r="B194" s="655" t="s">
        <v>986</v>
      </c>
      <c r="C194" s="655"/>
      <c r="D194" s="655"/>
      <c r="E194" s="655"/>
      <c r="F194" s="334"/>
      <c r="G194" s="216"/>
      <c r="H194" s="216"/>
      <c r="I194" s="216"/>
      <c r="J194" s="216"/>
      <c r="K194" s="41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row>
    <row r="195" spans="1:142" s="239" customFormat="1" ht="45.75" customHeight="1" thickBot="1">
      <c r="A195" s="202" t="s">
        <v>777</v>
      </c>
      <c r="B195" s="655" t="s">
        <v>987</v>
      </c>
      <c r="C195" s="655"/>
      <c r="D195" s="655"/>
      <c r="E195" s="655"/>
      <c r="F195" s="334"/>
      <c r="G195" s="216"/>
      <c r="H195" s="216"/>
      <c r="I195" s="216"/>
      <c r="J195" s="216"/>
      <c r="K195" s="41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row>
    <row r="196" spans="1:142" s="244" customFormat="1" ht="21" customHeight="1">
      <c r="A196" s="653" t="s">
        <v>988</v>
      </c>
      <c r="B196" s="654"/>
      <c r="C196" s="654"/>
      <c r="D196" s="654"/>
      <c r="E196" s="654"/>
      <c r="F196" s="337"/>
      <c r="G196" s="435"/>
      <c r="H196" s="435"/>
      <c r="I196" s="435"/>
      <c r="J196" s="435"/>
      <c r="K196" s="439"/>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row>
    <row r="197" spans="1:142" s="251" customFormat="1" ht="45.75" customHeight="1" thickBot="1">
      <c r="A197" s="202"/>
      <c r="B197" s="655" t="s">
        <v>989</v>
      </c>
      <c r="C197" s="655"/>
      <c r="D197" s="655"/>
      <c r="E197" s="655"/>
      <c r="F197" s="334"/>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row>
    <row r="198" spans="1:142" s="244" customFormat="1" ht="21" customHeight="1">
      <c r="A198" s="653" t="s">
        <v>990</v>
      </c>
      <c r="B198" s="654"/>
      <c r="C198" s="654"/>
      <c r="D198" s="654"/>
      <c r="E198" s="654"/>
      <c r="F198" s="337"/>
      <c r="G198" s="435"/>
      <c r="H198" s="435"/>
      <c r="I198" s="435"/>
      <c r="J198" s="435"/>
      <c r="K198" s="439"/>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row>
    <row r="199" spans="1:142" s="253" customFormat="1" ht="39.75" customHeight="1" thickBot="1">
      <c r="A199" s="202"/>
      <c r="B199" s="655" t="s">
        <v>991</v>
      </c>
      <c r="C199" s="655"/>
      <c r="D199" s="655"/>
      <c r="E199" s="655"/>
      <c r="F199" s="334"/>
      <c r="G199" s="216"/>
      <c r="H199" s="216"/>
      <c r="I199" s="216"/>
      <c r="J199" s="216"/>
      <c r="K199" s="41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row>
    <row r="200" spans="1:142" s="258" customFormat="1" ht="22.5" customHeight="1" thickTop="1" thickBot="1">
      <c r="A200" s="651" t="s">
        <v>992</v>
      </c>
      <c r="B200" s="652"/>
      <c r="C200" s="652"/>
      <c r="D200" s="652"/>
      <c r="E200" s="652"/>
      <c r="F200" s="344"/>
      <c r="G200" s="434"/>
      <c r="H200" s="434"/>
      <c r="I200" s="434"/>
      <c r="J200" s="434"/>
      <c r="K200" s="438"/>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c r="CV200" s="207"/>
      <c r="CW200" s="207"/>
      <c r="CX200" s="207"/>
      <c r="CY200" s="207"/>
      <c r="CZ200" s="207"/>
      <c r="DA200" s="207"/>
      <c r="DB200" s="207"/>
      <c r="DC200" s="207"/>
      <c r="DD200" s="207"/>
      <c r="DE200" s="207"/>
      <c r="DF200" s="207"/>
      <c r="DG200" s="207"/>
      <c r="DH200" s="207"/>
      <c r="DI200" s="207"/>
      <c r="DJ200" s="207"/>
      <c r="DK200" s="207"/>
      <c r="DL200" s="207"/>
      <c r="DM200" s="207"/>
      <c r="DN200" s="207"/>
      <c r="DO200" s="207"/>
      <c r="DP200" s="207"/>
      <c r="DQ200" s="207"/>
      <c r="DR200" s="207"/>
      <c r="DS200" s="207"/>
      <c r="DT200" s="207"/>
      <c r="DU200" s="207"/>
      <c r="DV200" s="207"/>
      <c r="DW200" s="207"/>
      <c r="DX200" s="207"/>
      <c r="DY200" s="207"/>
      <c r="DZ200" s="207"/>
      <c r="EA200" s="207"/>
      <c r="EB200" s="207"/>
      <c r="EC200" s="207"/>
      <c r="ED200" s="207"/>
      <c r="EE200" s="207"/>
      <c r="EF200" s="207"/>
      <c r="EG200" s="207"/>
      <c r="EH200" s="207"/>
      <c r="EI200" s="207"/>
      <c r="EJ200" s="207"/>
      <c r="EK200" s="207"/>
      <c r="EL200" s="207"/>
    </row>
    <row r="201" spans="1:142" s="259" customFormat="1" ht="21" customHeight="1">
      <c r="A201" s="653" t="s">
        <v>993</v>
      </c>
      <c r="B201" s="654"/>
      <c r="C201" s="654"/>
      <c r="D201" s="654"/>
      <c r="E201" s="654"/>
      <c r="F201" s="337"/>
      <c r="G201" s="435"/>
      <c r="H201" s="435"/>
      <c r="I201" s="435"/>
      <c r="J201" s="435"/>
      <c r="K201" s="439"/>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c r="CX201" s="207"/>
      <c r="CY201" s="207"/>
      <c r="CZ201" s="207"/>
      <c r="DA201" s="207"/>
      <c r="DB201" s="207"/>
      <c r="DC201" s="207"/>
      <c r="DD201" s="207"/>
      <c r="DE201" s="207"/>
      <c r="DF201" s="207"/>
      <c r="DG201" s="207"/>
      <c r="DH201" s="207"/>
      <c r="DI201" s="207"/>
      <c r="DJ201" s="207"/>
      <c r="DK201" s="207"/>
      <c r="DL201" s="207"/>
      <c r="DM201" s="207"/>
      <c r="DN201" s="207"/>
      <c r="DO201" s="207"/>
      <c r="DP201" s="207"/>
      <c r="DQ201" s="207"/>
      <c r="DR201" s="207"/>
      <c r="DS201" s="207"/>
      <c r="DT201" s="207"/>
      <c r="DU201" s="207"/>
      <c r="DV201" s="207"/>
      <c r="DW201" s="207"/>
      <c r="DX201" s="207"/>
      <c r="DY201" s="207"/>
      <c r="DZ201" s="207"/>
      <c r="EA201" s="207"/>
      <c r="EB201" s="207"/>
      <c r="EC201" s="207"/>
      <c r="ED201" s="207"/>
      <c r="EE201" s="207"/>
      <c r="EF201" s="207"/>
      <c r="EG201" s="207"/>
      <c r="EH201" s="207"/>
      <c r="EI201" s="207"/>
      <c r="EJ201" s="207"/>
      <c r="EK201" s="207"/>
      <c r="EL201" s="207"/>
    </row>
    <row r="202" spans="1:142" s="245" customFormat="1" ht="52.5" customHeight="1">
      <c r="A202" s="202" t="s">
        <v>775</v>
      </c>
      <c r="B202" s="655" t="s">
        <v>994</v>
      </c>
      <c r="C202" s="655"/>
      <c r="D202" s="655"/>
      <c r="E202" s="655"/>
      <c r="F202" s="334"/>
      <c r="G202" s="216"/>
      <c r="H202" s="216"/>
      <c r="I202" s="216"/>
      <c r="J202" s="216"/>
      <c r="K202" s="41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c r="CX202" s="207"/>
      <c r="CY202" s="207"/>
      <c r="CZ202" s="207"/>
      <c r="DA202" s="207"/>
      <c r="DB202" s="207"/>
      <c r="DC202" s="207"/>
      <c r="DD202" s="207"/>
      <c r="DE202" s="207"/>
      <c r="DF202" s="207"/>
      <c r="DG202" s="207"/>
      <c r="DH202" s="207"/>
      <c r="DI202" s="207"/>
      <c r="DJ202" s="207"/>
      <c r="DK202" s="207"/>
      <c r="DL202" s="207"/>
      <c r="DM202" s="207"/>
      <c r="DN202" s="207"/>
      <c r="DO202" s="207"/>
      <c r="DP202" s="207"/>
      <c r="DQ202" s="207"/>
      <c r="DR202" s="207"/>
      <c r="DS202" s="207"/>
      <c r="DT202" s="207"/>
      <c r="DU202" s="207"/>
      <c r="DV202" s="207"/>
      <c r="DW202" s="207"/>
      <c r="DX202" s="207"/>
      <c r="DY202" s="207"/>
      <c r="DZ202" s="207"/>
      <c r="EA202" s="207"/>
      <c r="EB202" s="207"/>
      <c r="EC202" s="207"/>
      <c r="ED202" s="207"/>
      <c r="EE202" s="207"/>
      <c r="EF202" s="207"/>
      <c r="EG202" s="207"/>
      <c r="EH202" s="207"/>
      <c r="EI202" s="207"/>
      <c r="EJ202" s="207"/>
      <c r="EK202" s="207"/>
      <c r="EL202" s="207"/>
    </row>
    <row r="203" spans="1:142" s="252" customFormat="1" ht="36" customHeight="1" thickBot="1">
      <c r="A203" s="202" t="s">
        <v>777</v>
      </c>
      <c r="B203" s="655" t="s">
        <v>995</v>
      </c>
      <c r="C203" s="655"/>
      <c r="D203" s="655"/>
      <c r="E203" s="655"/>
      <c r="F203" s="334"/>
      <c r="G203" s="216"/>
      <c r="H203" s="216"/>
      <c r="I203" s="216"/>
      <c r="J203" s="216"/>
      <c r="K203" s="41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c r="CX203" s="207"/>
      <c r="CY203" s="207"/>
      <c r="CZ203" s="207"/>
      <c r="DA203" s="207"/>
      <c r="DB203" s="207"/>
      <c r="DC203" s="207"/>
      <c r="DD203" s="207"/>
      <c r="DE203" s="207"/>
      <c r="DF203" s="207"/>
      <c r="DG203" s="207"/>
      <c r="DH203" s="207"/>
      <c r="DI203" s="207"/>
      <c r="DJ203" s="207"/>
      <c r="DK203" s="207"/>
      <c r="DL203" s="207"/>
      <c r="DM203" s="207"/>
      <c r="DN203" s="207"/>
      <c r="DO203" s="207"/>
      <c r="DP203" s="207"/>
      <c r="DQ203" s="207"/>
      <c r="DR203" s="207"/>
      <c r="DS203" s="207"/>
      <c r="DT203" s="207"/>
      <c r="DU203" s="207"/>
      <c r="DV203" s="207"/>
      <c r="DW203" s="207"/>
      <c r="DX203" s="207"/>
      <c r="DY203" s="207"/>
      <c r="DZ203" s="207"/>
      <c r="EA203" s="207"/>
      <c r="EB203" s="207"/>
      <c r="EC203" s="207"/>
      <c r="ED203" s="207"/>
      <c r="EE203" s="207"/>
      <c r="EF203" s="207"/>
      <c r="EG203" s="207"/>
      <c r="EH203" s="207"/>
      <c r="EI203" s="207"/>
      <c r="EJ203" s="207"/>
      <c r="EK203" s="207"/>
      <c r="EL203" s="207"/>
    </row>
    <row r="204" spans="1:142" s="260" customFormat="1" ht="21" customHeight="1">
      <c r="A204" s="653" t="s">
        <v>996</v>
      </c>
      <c r="B204" s="654"/>
      <c r="C204" s="654"/>
      <c r="D204" s="654"/>
      <c r="E204" s="654"/>
      <c r="F204" s="337"/>
      <c r="G204" s="435"/>
      <c r="H204" s="435"/>
      <c r="I204" s="435"/>
      <c r="J204" s="435"/>
      <c r="K204" s="439"/>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c r="CX204" s="207"/>
      <c r="CY204" s="207"/>
      <c r="CZ204" s="207"/>
      <c r="DA204" s="207"/>
      <c r="DB204" s="207"/>
      <c r="DC204" s="207"/>
      <c r="DD204" s="207"/>
      <c r="DE204" s="207"/>
      <c r="DF204" s="207"/>
      <c r="DG204" s="207"/>
      <c r="DH204" s="207"/>
      <c r="DI204" s="207"/>
      <c r="DJ204" s="207"/>
      <c r="DK204" s="207"/>
      <c r="DL204" s="207"/>
      <c r="DM204" s="207"/>
      <c r="DN204" s="207"/>
      <c r="DO204" s="207"/>
      <c r="DP204" s="207"/>
      <c r="DQ204" s="207"/>
      <c r="DR204" s="207"/>
      <c r="DS204" s="207"/>
      <c r="DT204" s="207"/>
      <c r="DU204" s="207"/>
      <c r="DV204" s="207"/>
      <c r="DW204" s="207"/>
      <c r="DX204" s="207"/>
      <c r="DY204" s="207"/>
      <c r="DZ204" s="207"/>
      <c r="EA204" s="207"/>
      <c r="EB204" s="207"/>
      <c r="EC204" s="207"/>
      <c r="ED204" s="207"/>
      <c r="EE204" s="207"/>
      <c r="EF204" s="207"/>
      <c r="EG204" s="207"/>
      <c r="EH204" s="207"/>
      <c r="EI204" s="207"/>
      <c r="EJ204" s="207"/>
      <c r="EK204" s="207"/>
      <c r="EL204" s="207"/>
    </row>
    <row r="205" spans="1:142" s="245" customFormat="1" ht="45.75" customHeight="1" thickBot="1">
      <c r="A205" s="202"/>
      <c r="B205" s="655" t="s">
        <v>997</v>
      </c>
      <c r="C205" s="655"/>
      <c r="D205" s="655"/>
      <c r="E205" s="655"/>
      <c r="F205" s="334"/>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row>
    <row r="206" spans="1:142" s="260" customFormat="1" ht="21" customHeight="1">
      <c r="A206" s="653" t="s">
        <v>998</v>
      </c>
      <c r="B206" s="654"/>
      <c r="C206" s="654"/>
      <c r="D206" s="654"/>
      <c r="E206" s="654"/>
      <c r="F206" s="337"/>
      <c r="G206" s="435"/>
      <c r="H206" s="435"/>
      <c r="I206" s="435"/>
      <c r="J206" s="435"/>
      <c r="K206" s="439"/>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row>
    <row r="207" spans="1:142" s="253" customFormat="1" ht="42.75" customHeight="1" thickBot="1">
      <c r="A207" s="202"/>
      <c r="B207" s="655" t="s">
        <v>999</v>
      </c>
      <c r="C207" s="655"/>
      <c r="D207" s="655"/>
      <c r="E207" s="655"/>
      <c r="F207" s="334"/>
      <c r="G207" s="216"/>
      <c r="H207" s="216"/>
      <c r="I207" s="216"/>
      <c r="J207" s="216"/>
      <c r="K207" s="417"/>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row>
    <row r="208" spans="1:142" s="260" customFormat="1" ht="21" customHeight="1">
      <c r="A208" s="653" t="s">
        <v>1000</v>
      </c>
      <c r="B208" s="654"/>
      <c r="C208" s="654"/>
      <c r="D208" s="654"/>
      <c r="E208" s="654"/>
      <c r="F208" s="337"/>
      <c r="G208" s="435"/>
      <c r="H208" s="435"/>
      <c r="I208" s="435"/>
      <c r="J208" s="435"/>
      <c r="K208" s="439"/>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c r="CX208" s="207"/>
      <c r="CY208" s="207"/>
      <c r="CZ208" s="207"/>
      <c r="DA208" s="207"/>
      <c r="DB208" s="207"/>
      <c r="DC208" s="207"/>
      <c r="DD208" s="207"/>
      <c r="DE208" s="207"/>
      <c r="DF208" s="207"/>
      <c r="DG208" s="207"/>
      <c r="DH208" s="207"/>
      <c r="DI208" s="207"/>
      <c r="DJ208" s="207"/>
      <c r="DK208" s="207"/>
      <c r="DL208" s="207"/>
      <c r="DM208" s="207"/>
      <c r="DN208" s="207"/>
      <c r="DO208" s="207"/>
      <c r="DP208" s="207"/>
      <c r="DQ208" s="207"/>
      <c r="DR208" s="207"/>
      <c r="DS208" s="207"/>
      <c r="DT208" s="207"/>
      <c r="DU208" s="207"/>
      <c r="DV208" s="207"/>
      <c r="DW208" s="207"/>
      <c r="DX208" s="207"/>
      <c r="DY208" s="207"/>
      <c r="DZ208" s="207"/>
      <c r="EA208" s="207"/>
      <c r="EB208" s="207"/>
      <c r="EC208" s="207"/>
      <c r="ED208" s="207"/>
      <c r="EE208" s="207"/>
      <c r="EF208" s="207"/>
      <c r="EG208" s="207"/>
      <c r="EH208" s="207"/>
      <c r="EI208" s="207"/>
      <c r="EJ208" s="207"/>
      <c r="EK208" s="207"/>
      <c r="EL208" s="207"/>
    </row>
    <row r="209" spans="1:142" s="253" customFormat="1" ht="30.75" customHeight="1">
      <c r="A209" s="202"/>
      <c r="B209" s="655" t="s">
        <v>1001</v>
      </c>
      <c r="C209" s="655"/>
      <c r="D209" s="655"/>
      <c r="E209" s="655"/>
      <c r="F209" s="334"/>
      <c r="G209" s="216"/>
      <c r="H209" s="216"/>
      <c r="I209" s="216"/>
      <c r="J209" s="216"/>
      <c r="K209" s="41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row>
    <row r="210" spans="1:142" ht="17.25" customHeight="1">
      <c r="A210" s="201" t="s">
        <v>775</v>
      </c>
      <c r="B210" s="656" t="s">
        <v>970</v>
      </c>
      <c r="C210" s="656"/>
      <c r="D210" s="656"/>
      <c r="E210" s="656"/>
      <c r="F210" s="334"/>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row>
    <row r="211" spans="1:142" ht="17.25" customHeight="1">
      <c r="A211" s="201" t="s">
        <v>777</v>
      </c>
      <c r="B211" s="656" t="s">
        <v>971</v>
      </c>
      <c r="C211" s="656"/>
      <c r="D211" s="656"/>
      <c r="E211" s="656"/>
      <c r="F211" s="334"/>
      <c r="G211" s="216"/>
      <c r="H211" s="216"/>
      <c r="I211" s="216"/>
      <c r="J211" s="216"/>
      <c r="K211" s="417"/>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row>
    <row r="212" spans="1:142" ht="17.25" customHeight="1">
      <c r="A212" s="201" t="s">
        <v>779</v>
      </c>
      <c r="B212" s="656" t="s">
        <v>972</v>
      </c>
      <c r="C212" s="656"/>
      <c r="D212" s="656"/>
      <c r="E212" s="656"/>
      <c r="F212" s="334"/>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row>
    <row r="213" spans="1:142" ht="17.25" customHeight="1" thickBot="1">
      <c r="A213" s="201" t="s">
        <v>799</v>
      </c>
      <c r="B213" s="656" t="s">
        <v>973</v>
      </c>
      <c r="C213" s="656"/>
      <c r="D213" s="656"/>
      <c r="E213" s="656"/>
      <c r="F213" s="334"/>
      <c r="G213" s="216"/>
      <c r="H213" s="216"/>
      <c r="I213" s="216"/>
      <c r="J213" s="216"/>
      <c r="K213" s="417"/>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row>
    <row r="214" spans="1:142" s="258" customFormat="1" ht="22.5" customHeight="1" thickTop="1" thickBot="1">
      <c r="A214" s="651" t="s">
        <v>1002</v>
      </c>
      <c r="B214" s="652"/>
      <c r="C214" s="652"/>
      <c r="D214" s="652"/>
      <c r="E214" s="652"/>
      <c r="F214" s="344"/>
      <c r="G214" s="434"/>
      <c r="H214" s="434"/>
      <c r="I214" s="434"/>
      <c r="J214" s="434"/>
      <c r="K214" s="438"/>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row>
    <row r="215" spans="1:142" s="242" customFormat="1" ht="21" customHeight="1">
      <c r="A215" s="653" t="s">
        <v>1003</v>
      </c>
      <c r="B215" s="654"/>
      <c r="C215" s="654"/>
      <c r="D215" s="654"/>
      <c r="E215" s="654"/>
      <c r="F215" s="337"/>
      <c r="G215" s="435"/>
      <c r="H215" s="435"/>
      <c r="I215" s="435"/>
      <c r="J215" s="435"/>
      <c r="K215" s="43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row>
    <row r="216" spans="1:142" s="256" customFormat="1" ht="30.75" customHeight="1" thickBot="1">
      <c r="A216" s="202"/>
      <c r="B216" s="655" t="s">
        <v>1004</v>
      </c>
      <c r="C216" s="655"/>
      <c r="D216" s="655"/>
      <c r="E216" s="655"/>
      <c r="F216" s="334"/>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row>
    <row r="217" spans="1:142" s="248" customFormat="1" ht="21" customHeight="1" thickBot="1">
      <c r="A217" s="653" t="s">
        <v>1005</v>
      </c>
      <c r="B217" s="654"/>
      <c r="C217" s="654"/>
      <c r="D217" s="654"/>
      <c r="E217" s="654"/>
      <c r="F217" s="337"/>
      <c r="G217" s="435"/>
      <c r="H217" s="435"/>
      <c r="I217" s="435"/>
      <c r="J217" s="435"/>
      <c r="K217" s="439"/>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row>
    <row r="218" spans="1:142" s="249" customFormat="1" ht="45.75" customHeight="1" thickBot="1">
      <c r="A218" s="202"/>
      <c r="B218" s="655" t="s">
        <v>1006</v>
      </c>
      <c r="C218" s="655"/>
      <c r="D218" s="655"/>
      <c r="E218" s="655"/>
      <c r="F218" s="334"/>
      <c r="G218" s="216"/>
      <c r="H218" s="216"/>
      <c r="I218" s="216"/>
      <c r="J218" s="216"/>
      <c r="K218" s="41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row>
    <row r="219" spans="1:142" s="260" customFormat="1" ht="21" customHeight="1" thickBot="1">
      <c r="A219" s="653" t="s">
        <v>1007</v>
      </c>
      <c r="B219" s="654"/>
      <c r="C219" s="654"/>
      <c r="D219" s="654"/>
      <c r="E219" s="654"/>
      <c r="F219" s="337"/>
      <c r="G219" s="435"/>
      <c r="H219" s="435"/>
      <c r="I219" s="435"/>
      <c r="J219" s="435"/>
      <c r="K219" s="439"/>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c r="CX219" s="207"/>
      <c r="CY219" s="207"/>
      <c r="CZ219" s="207"/>
      <c r="DA219" s="207"/>
      <c r="DB219" s="207"/>
      <c r="DC219" s="207"/>
      <c r="DD219" s="207"/>
      <c r="DE219" s="207"/>
      <c r="DF219" s="207"/>
      <c r="DG219" s="207"/>
      <c r="DH219" s="207"/>
      <c r="DI219" s="207"/>
      <c r="DJ219" s="207"/>
      <c r="DK219" s="207"/>
      <c r="DL219" s="207"/>
      <c r="DM219" s="207"/>
      <c r="DN219" s="207"/>
      <c r="DO219" s="207"/>
      <c r="DP219" s="207"/>
      <c r="DQ219" s="207"/>
      <c r="DR219" s="207"/>
      <c r="DS219" s="207"/>
      <c r="DT219" s="207"/>
      <c r="DU219" s="207"/>
      <c r="DV219" s="207"/>
      <c r="DW219" s="207"/>
      <c r="DX219" s="207"/>
      <c r="DY219" s="207"/>
      <c r="DZ219" s="207"/>
      <c r="EA219" s="207"/>
      <c r="EB219" s="207"/>
      <c r="EC219" s="207"/>
      <c r="ED219" s="207"/>
      <c r="EE219" s="207"/>
      <c r="EF219" s="207"/>
      <c r="EG219" s="207"/>
      <c r="EH219" s="207"/>
      <c r="EI219" s="207"/>
      <c r="EJ219" s="207"/>
      <c r="EK219" s="207"/>
      <c r="EL219" s="207"/>
    </row>
    <row r="220" spans="1:142" s="261" customFormat="1" ht="38.25" customHeight="1" thickBot="1">
      <c r="A220" s="202"/>
      <c r="B220" s="655" t="s">
        <v>1008</v>
      </c>
      <c r="C220" s="655"/>
      <c r="D220" s="655"/>
      <c r="E220" s="655"/>
      <c r="F220" s="334"/>
      <c r="G220" s="216"/>
      <c r="H220" s="216"/>
      <c r="I220" s="216"/>
      <c r="J220" s="216"/>
      <c r="K220" s="41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row>
    <row r="221" spans="1:142" s="260" customFormat="1" ht="21" customHeight="1">
      <c r="A221" s="653" t="s">
        <v>1009</v>
      </c>
      <c r="B221" s="654"/>
      <c r="C221" s="654"/>
      <c r="D221" s="654"/>
      <c r="E221" s="654"/>
      <c r="F221" s="337"/>
      <c r="G221" s="435"/>
      <c r="H221" s="435"/>
      <c r="I221" s="435"/>
      <c r="J221" s="435"/>
      <c r="K221" s="439"/>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row>
    <row r="222" spans="1:142" s="253" customFormat="1" ht="30.75" customHeight="1">
      <c r="A222" s="202"/>
      <c r="B222" s="655" t="s">
        <v>1010</v>
      </c>
      <c r="C222" s="655"/>
      <c r="D222" s="655"/>
      <c r="E222" s="655"/>
      <c r="F222" s="334"/>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row>
    <row r="223" spans="1:142" ht="17.25" customHeight="1">
      <c r="A223" s="201" t="s">
        <v>775</v>
      </c>
      <c r="B223" s="656" t="s">
        <v>970</v>
      </c>
      <c r="C223" s="656"/>
      <c r="D223" s="656"/>
      <c r="E223" s="656"/>
      <c r="F223" s="334"/>
      <c r="G223" s="216"/>
      <c r="H223" s="216"/>
      <c r="I223" s="216"/>
      <c r="J223" s="216"/>
      <c r="K223" s="417"/>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row>
    <row r="224" spans="1:142" ht="17.25" customHeight="1">
      <c r="A224" s="201" t="s">
        <v>777</v>
      </c>
      <c r="B224" s="656" t="s">
        <v>971</v>
      </c>
      <c r="C224" s="656"/>
      <c r="D224" s="656"/>
      <c r="E224" s="656"/>
      <c r="F224" s="334"/>
      <c r="G224" s="216"/>
      <c r="H224" s="216"/>
      <c r="I224" s="216"/>
      <c r="J224" s="216"/>
      <c r="K224" s="41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row>
    <row r="225" spans="1:142" ht="17.25" customHeight="1">
      <c r="A225" s="201" t="s">
        <v>779</v>
      </c>
      <c r="B225" s="656" t="s">
        <v>972</v>
      </c>
      <c r="C225" s="656"/>
      <c r="D225" s="656"/>
      <c r="E225" s="656"/>
      <c r="F225" s="334"/>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row>
    <row r="226" spans="1:142" ht="17.25" customHeight="1" thickBot="1">
      <c r="A226" s="201" t="s">
        <v>799</v>
      </c>
      <c r="B226" s="656" t="s">
        <v>973</v>
      </c>
      <c r="C226" s="656"/>
      <c r="D226" s="656"/>
      <c r="E226" s="656"/>
      <c r="F226" s="334"/>
      <c r="G226" s="216"/>
      <c r="H226" s="216"/>
      <c r="I226" s="216"/>
      <c r="J226" s="216"/>
      <c r="K226" s="41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row>
    <row r="227" spans="1:142" s="258" customFormat="1" ht="22.5" customHeight="1" thickTop="1" thickBot="1">
      <c r="A227" s="651" t="s">
        <v>1011</v>
      </c>
      <c r="B227" s="652"/>
      <c r="C227" s="652"/>
      <c r="D227" s="652"/>
      <c r="E227" s="652"/>
      <c r="F227" s="344"/>
      <c r="G227" s="434"/>
      <c r="H227" s="434"/>
      <c r="I227" s="434"/>
      <c r="J227" s="434"/>
      <c r="K227" s="43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row>
    <row r="228" spans="1:142" s="242" customFormat="1" ht="21" customHeight="1">
      <c r="A228" s="653" t="s">
        <v>1012</v>
      </c>
      <c r="B228" s="654"/>
      <c r="C228" s="654"/>
      <c r="D228" s="654"/>
      <c r="E228" s="654"/>
      <c r="F228" s="337"/>
      <c r="G228" s="435"/>
      <c r="H228" s="435"/>
      <c r="I228" s="435"/>
      <c r="J228" s="435"/>
      <c r="K228" s="43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row>
    <row r="229" spans="1:142" s="262" customFormat="1" ht="53.25" customHeight="1">
      <c r="A229" s="202" t="s">
        <v>775</v>
      </c>
      <c r="B229" s="655" t="s">
        <v>1013</v>
      </c>
      <c r="C229" s="655"/>
      <c r="D229" s="655"/>
      <c r="E229" s="655"/>
      <c r="F229" s="334"/>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row>
    <row r="230" spans="1:142" s="256" customFormat="1" ht="30.75" customHeight="1" thickBot="1">
      <c r="A230" s="202" t="s">
        <v>777</v>
      </c>
      <c r="B230" s="655" t="s">
        <v>1014</v>
      </c>
      <c r="C230" s="655"/>
      <c r="D230" s="655"/>
      <c r="E230" s="655"/>
      <c r="F230" s="334"/>
      <c r="G230" s="216"/>
      <c r="H230" s="216"/>
      <c r="I230" s="216"/>
      <c r="J230" s="216"/>
      <c r="K230" s="41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row>
    <row r="231" spans="1:142" s="260" customFormat="1" ht="21" customHeight="1">
      <c r="A231" s="653" t="s">
        <v>1015</v>
      </c>
      <c r="B231" s="654"/>
      <c r="C231" s="654"/>
      <c r="D231" s="654"/>
      <c r="E231" s="654"/>
      <c r="F231" s="337"/>
      <c r="G231" s="435"/>
      <c r="H231" s="435"/>
      <c r="I231" s="435"/>
      <c r="J231" s="435"/>
      <c r="K231" s="439"/>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row>
    <row r="232" spans="1:142" s="245" customFormat="1" ht="45.75" customHeight="1" thickBot="1">
      <c r="A232" s="202"/>
      <c r="B232" s="655" t="s">
        <v>1016</v>
      </c>
      <c r="C232" s="655"/>
      <c r="D232" s="655"/>
      <c r="E232" s="655"/>
      <c r="F232" s="334"/>
      <c r="G232" s="216"/>
      <c r="H232" s="216"/>
      <c r="I232" s="216"/>
      <c r="J232" s="216"/>
      <c r="K232" s="417"/>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row>
    <row r="233" spans="1:142" s="260" customFormat="1" ht="21" customHeight="1">
      <c r="A233" s="653" t="s">
        <v>1017</v>
      </c>
      <c r="B233" s="654"/>
      <c r="C233" s="654"/>
      <c r="D233" s="654"/>
      <c r="E233" s="654"/>
      <c r="F233" s="337"/>
      <c r="G233" s="435"/>
      <c r="H233" s="435"/>
      <c r="I233" s="435"/>
      <c r="J233" s="435"/>
      <c r="K233" s="439"/>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row>
    <row r="234" spans="1:142" s="245" customFormat="1" ht="45.75" customHeight="1" thickBot="1">
      <c r="A234" s="202"/>
      <c r="B234" s="655" t="s">
        <v>1018</v>
      </c>
      <c r="C234" s="655"/>
      <c r="D234" s="655"/>
      <c r="E234" s="655"/>
      <c r="F234" s="334"/>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row>
    <row r="235" spans="1:142" s="260" customFormat="1" ht="21" customHeight="1">
      <c r="A235" s="653" t="s">
        <v>1019</v>
      </c>
      <c r="B235" s="654"/>
      <c r="C235" s="654"/>
      <c r="D235" s="654"/>
      <c r="E235" s="654"/>
      <c r="F235" s="337"/>
      <c r="G235" s="435"/>
      <c r="H235" s="435"/>
      <c r="I235" s="435"/>
      <c r="J235" s="435"/>
      <c r="K235" s="43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row>
    <row r="236" spans="1:142" s="256" customFormat="1" ht="30.75" customHeight="1">
      <c r="A236" s="202"/>
      <c r="B236" s="655" t="s">
        <v>1020</v>
      </c>
      <c r="C236" s="655"/>
      <c r="D236" s="655"/>
      <c r="E236" s="655"/>
      <c r="F236" s="334"/>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row>
    <row r="237" spans="1:142" ht="17.25" customHeight="1">
      <c r="A237" s="201" t="s">
        <v>775</v>
      </c>
      <c r="B237" s="659" t="s">
        <v>970</v>
      </c>
      <c r="C237" s="659"/>
      <c r="D237" s="659"/>
      <c r="E237" s="659"/>
      <c r="F237" s="334"/>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row>
    <row r="238" spans="1:142" ht="17.25" customHeight="1">
      <c r="A238" s="201" t="s">
        <v>777</v>
      </c>
      <c r="B238" s="659" t="s">
        <v>971</v>
      </c>
      <c r="C238" s="659"/>
      <c r="D238" s="659"/>
      <c r="E238" s="659"/>
      <c r="F238" s="334"/>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row>
    <row r="239" spans="1:142" ht="17.25" customHeight="1">
      <c r="A239" s="201" t="s">
        <v>779</v>
      </c>
      <c r="B239" s="659" t="s">
        <v>972</v>
      </c>
      <c r="C239" s="659"/>
      <c r="D239" s="659"/>
      <c r="E239" s="659"/>
      <c r="F239" s="334"/>
      <c r="G239" s="216"/>
      <c r="H239" s="216"/>
      <c r="I239" s="216"/>
      <c r="J239" s="216"/>
      <c r="K239" s="417"/>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row>
    <row r="240" spans="1:142" ht="17.25" customHeight="1" thickBot="1">
      <c r="A240" s="201" t="s">
        <v>799</v>
      </c>
      <c r="B240" s="659" t="s">
        <v>973</v>
      </c>
      <c r="C240" s="659"/>
      <c r="D240" s="659"/>
      <c r="E240" s="659"/>
      <c r="F240" s="334"/>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row>
    <row r="241" spans="1:142" s="258" customFormat="1" ht="22.5" customHeight="1" thickTop="1" thickBot="1">
      <c r="A241" s="651" t="s">
        <v>1021</v>
      </c>
      <c r="B241" s="652"/>
      <c r="C241" s="652"/>
      <c r="D241" s="652"/>
      <c r="E241" s="652"/>
      <c r="F241" s="344"/>
      <c r="G241" s="434"/>
      <c r="H241" s="434"/>
      <c r="I241" s="434"/>
      <c r="J241" s="434"/>
      <c r="K241" s="438"/>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row>
    <row r="242" spans="1:142" s="242" customFormat="1" ht="21" customHeight="1">
      <c r="A242" s="653" t="s">
        <v>1022</v>
      </c>
      <c r="B242" s="654"/>
      <c r="C242" s="654"/>
      <c r="D242" s="654"/>
      <c r="E242" s="654"/>
      <c r="F242" s="337"/>
      <c r="G242" s="435"/>
      <c r="H242" s="435"/>
      <c r="I242" s="435"/>
      <c r="J242" s="435"/>
      <c r="K242" s="439"/>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row>
    <row r="243" spans="1:142" s="245" customFormat="1" ht="45.75" customHeight="1" thickBot="1">
      <c r="A243" s="286"/>
      <c r="B243" s="658" t="s">
        <v>1023</v>
      </c>
      <c r="C243" s="658"/>
      <c r="D243" s="658"/>
      <c r="E243" s="658"/>
      <c r="F243" s="440"/>
      <c r="G243" s="219"/>
      <c r="H243" s="219"/>
      <c r="I243" s="219"/>
      <c r="J243" s="219"/>
      <c r="K243" s="441"/>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row>
    <row r="244" spans="1:142" ht="15.75" thickTop="1">
      <c r="A244" s="263"/>
      <c r="B244" s="207"/>
      <c r="C244" s="207"/>
      <c r="D244" s="207"/>
      <c r="E244" s="207"/>
      <c r="F244" s="207"/>
      <c r="G244" s="264"/>
      <c r="H244" s="264"/>
      <c r="I244" s="264"/>
      <c r="J244" s="264"/>
      <c r="K244" s="264"/>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row>
    <row r="245" spans="1:142" ht="15">
      <c r="B245" s="207"/>
      <c r="C245" s="207"/>
      <c r="D245" s="207"/>
      <c r="E245" s="207"/>
      <c r="F245" s="207"/>
      <c r="G245" s="264"/>
      <c r="H245" s="264"/>
      <c r="I245" s="264"/>
      <c r="J245" s="264"/>
      <c r="K245" s="264"/>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row>
    <row r="246" spans="1:142" ht="15">
      <c r="A246" s="265" t="s">
        <v>450</v>
      </c>
      <c r="B246" s="207"/>
      <c r="C246" s="207"/>
      <c r="D246" s="207"/>
      <c r="E246" s="207"/>
      <c r="F246" s="207"/>
      <c r="G246" s="264"/>
      <c r="H246" s="264"/>
      <c r="I246" s="264"/>
      <c r="J246" s="264"/>
      <c r="K246" s="26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row>
    <row r="247" spans="1:142" ht="15">
      <c r="A247" s="265" t="s">
        <v>451</v>
      </c>
      <c r="B247" s="207"/>
      <c r="C247" s="207"/>
      <c r="D247" s="207"/>
      <c r="E247" s="207"/>
      <c r="F247" s="207"/>
      <c r="G247" s="264"/>
      <c r="H247" s="264"/>
      <c r="I247" s="264"/>
      <c r="J247" s="264"/>
      <c r="K247" s="264"/>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row>
    <row r="248" spans="1:142" ht="15">
      <c r="A248" s="265" t="s">
        <v>452</v>
      </c>
      <c r="B248" s="207"/>
      <c r="C248" s="207"/>
      <c r="D248" s="207"/>
      <c r="E248" s="207"/>
      <c r="F248" s="207"/>
      <c r="G248" s="264"/>
      <c r="H248" s="264"/>
      <c r="I248" s="264"/>
      <c r="J248" s="264"/>
      <c r="K248" s="264"/>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row>
    <row r="249" spans="1:142" ht="15">
      <c r="A249" s="265" t="s">
        <v>453</v>
      </c>
      <c r="B249" s="207"/>
      <c r="C249" s="207"/>
      <c r="D249" s="207"/>
      <c r="E249" s="207"/>
      <c r="F249" s="207"/>
      <c r="G249" s="264"/>
      <c r="H249" s="264"/>
      <c r="I249" s="264"/>
      <c r="J249" s="264"/>
      <c r="K249" s="264"/>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row>
    <row r="250" spans="1:142" ht="15">
      <c r="A250" s="265" t="s">
        <v>454</v>
      </c>
      <c r="B250" s="207"/>
      <c r="C250" s="207"/>
      <c r="D250" s="207"/>
      <c r="E250" s="207"/>
      <c r="F250" s="207"/>
      <c r="G250" s="264"/>
      <c r="H250" s="264"/>
      <c r="I250" s="264"/>
      <c r="J250" s="264"/>
      <c r="K250" s="264"/>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row>
    <row r="251" spans="1:142" ht="15">
      <c r="B251" s="207"/>
      <c r="C251" s="207"/>
      <c r="D251" s="207"/>
      <c r="E251" s="207"/>
      <c r="F251" s="207"/>
      <c r="G251" s="264"/>
      <c r="H251" s="264"/>
      <c r="I251" s="264"/>
      <c r="J251" s="264"/>
      <c r="K251" s="26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row>
    <row r="252" spans="1:142" ht="15">
      <c r="B252" s="207"/>
      <c r="C252" s="207"/>
      <c r="D252" s="207"/>
      <c r="E252" s="207"/>
      <c r="F252" s="207"/>
      <c r="G252" s="264"/>
      <c r="H252" s="264"/>
      <c r="I252" s="264"/>
      <c r="J252" s="264"/>
      <c r="K252" s="264"/>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row>
    <row r="253" spans="1:142" ht="15">
      <c r="A253" s="207"/>
      <c r="B253" s="207"/>
      <c r="C253" s="207"/>
      <c r="D253" s="207"/>
      <c r="E253" s="207"/>
      <c r="F253" s="207"/>
      <c r="G253" s="264"/>
      <c r="H253" s="264"/>
      <c r="I253" s="264"/>
      <c r="J253" s="264"/>
      <c r="K253" s="264"/>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row>
    <row r="254" spans="1:142" ht="15">
      <c r="A254" s="207"/>
      <c r="B254" s="207"/>
      <c r="C254" s="207"/>
      <c r="D254" s="207"/>
      <c r="E254" s="207"/>
      <c r="F254" s="207"/>
      <c r="G254" s="264"/>
      <c r="H254" s="264"/>
      <c r="I254" s="264"/>
      <c r="J254" s="264"/>
      <c r="K254" s="264"/>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row>
    <row r="255" spans="1:142" ht="15">
      <c r="A255" s="207"/>
      <c r="B255" s="207"/>
      <c r="C255" s="207"/>
      <c r="D255" s="207"/>
      <c r="E255" s="207"/>
      <c r="F255" s="207"/>
      <c r="G255" s="264"/>
      <c r="H255" s="264"/>
      <c r="I255" s="264"/>
      <c r="J255" s="264"/>
      <c r="K255" s="264"/>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row>
    <row r="256" spans="1:142" ht="15">
      <c r="A256" s="207"/>
      <c r="B256" s="207"/>
      <c r="C256" s="207"/>
      <c r="D256" s="207"/>
      <c r="E256" s="207"/>
      <c r="F256" s="207"/>
      <c r="G256" s="264"/>
      <c r="H256" s="264"/>
      <c r="I256" s="264"/>
      <c r="J256" s="264"/>
      <c r="K256" s="264"/>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row>
    <row r="257" spans="1:142" ht="15">
      <c r="A257" s="207"/>
      <c r="B257" s="207"/>
      <c r="C257" s="207"/>
      <c r="D257" s="207"/>
      <c r="E257" s="207"/>
      <c r="F257" s="207"/>
      <c r="G257" s="264"/>
      <c r="H257" s="264"/>
      <c r="I257" s="264"/>
      <c r="J257" s="264"/>
      <c r="K257" s="264"/>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row>
    <row r="258" spans="1:142" ht="15">
      <c r="A258" s="207"/>
      <c r="B258" s="207"/>
      <c r="C258" s="207"/>
      <c r="D258" s="207"/>
      <c r="E258" s="207"/>
      <c r="F258" s="207"/>
      <c r="G258" s="264"/>
      <c r="H258" s="264"/>
      <c r="I258" s="264"/>
      <c r="J258" s="264"/>
      <c r="K258" s="264"/>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row>
    <row r="259" spans="1:142" ht="15">
      <c r="A259" s="207"/>
      <c r="B259" s="207"/>
      <c r="C259" s="207"/>
      <c r="D259" s="207"/>
      <c r="E259" s="207"/>
      <c r="F259" s="207"/>
      <c r="G259" s="264"/>
      <c r="H259" s="264"/>
      <c r="I259" s="264"/>
      <c r="J259" s="264"/>
      <c r="K259" s="264"/>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row>
    <row r="260" spans="1:142" ht="15">
      <c r="A260" s="207"/>
      <c r="B260" s="207"/>
      <c r="C260" s="207"/>
      <c r="D260" s="207"/>
      <c r="E260" s="207"/>
      <c r="F260" s="207"/>
      <c r="G260" s="264"/>
      <c r="H260" s="264"/>
      <c r="I260" s="264"/>
      <c r="J260" s="264"/>
      <c r="K260" s="264"/>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row>
    <row r="261" spans="1:142" ht="15">
      <c r="A261" s="207"/>
      <c r="B261" s="207"/>
      <c r="C261" s="207"/>
      <c r="D261" s="207"/>
      <c r="E261" s="207"/>
      <c r="F261" s="207"/>
      <c r="G261" s="264"/>
      <c r="H261" s="264"/>
      <c r="I261" s="264"/>
      <c r="J261" s="264"/>
      <c r="K261" s="264"/>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row>
    <row r="262" spans="1:142" ht="15">
      <c r="A262" s="207"/>
      <c r="B262" s="207"/>
      <c r="C262" s="207"/>
      <c r="D262" s="207"/>
      <c r="E262" s="207"/>
      <c r="F262" s="207"/>
      <c r="G262" s="264"/>
      <c r="H262" s="264"/>
      <c r="I262" s="264"/>
      <c r="J262" s="264"/>
      <c r="K262" s="264"/>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row>
    <row r="263" spans="1:142" ht="15">
      <c r="A263" s="207"/>
      <c r="B263" s="207"/>
      <c r="C263" s="207"/>
      <c r="D263" s="207"/>
      <c r="E263" s="207"/>
      <c r="F263" s="207"/>
      <c r="G263" s="264"/>
      <c r="H263" s="264"/>
      <c r="I263" s="264"/>
      <c r="J263" s="264"/>
      <c r="K263" s="264"/>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row>
    <row r="264" spans="1:142" ht="15">
      <c r="A264" s="207"/>
      <c r="B264" s="207"/>
      <c r="C264" s="207"/>
      <c r="D264" s="207"/>
      <c r="E264" s="207"/>
      <c r="F264" s="207"/>
      <c r="G264" s="264"/>
      <c r="H264" s="264"/>
      <c r="I264" s="264"/>
      <c r="J264" s="264"/>
      <c r="K264" s="264"/>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row>
    <row r="265" spans="1:142" ht="15">
      <c r="A265" s="207"/>
      <c r="B265" s="207"/>
      <c r="C265" s="207"/>
      <c r="D265" s="207"/>
      <c r="E265" s="207"/>
      <c r="F265" s="207"/>
      <c r="G265" s="264"/>
      <c r="H265" s="264"/>
      <c r="I265" s="264"/>
      <c r="J265" s="264"/>
      <c r="K265" s="264"/>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row>
    <row r="266" spans="1:142" ht="15">
      <c r="A266" s="207"/>
      <c r="B266" s="207"/>
      <c r="C266" s="207"/>
      <c r="D266" s="207"/>
      <c r="E266" s="207"/>
      <c r="F266" s="207"/>
      <c r="G266" s="264"/>
      <c r="H266" s="264"/>
      <c r="I266" s="264"/>
      <c r="J266" s="264"/>
      <c r="K266" s="264"/>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row>
    <row r="267" spans="1:142" ht="15">
      <c r="A267" s="207"/>
      <c r="B267" s="207"/>
      <c r="C267" s="207"/>
      <c r="D267" s="207"/>
      <c r="E267" s="207"/>
      <c r="F267" s="207"/>
      <c r="G267" s="264"/>
      <c r="H267" s="264"/>
      <c r="I267" s="264"/>
      <c r="J267" s="264"/>
      <c r="K267" s="264"/>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row>
    <row r="268" spans="1:142" ht="15">
      <c r="A268" s="207"/>
      <c r="B268" s="207"/>
      <c r="C268" s="207"/>
      <c r="D268" s="207"/>
      <c r="E268" s="207"/>
      <c r="F268" s="207"/>
      <c r="G268" s="264"/>
      <c r="H268" s="264"/>
      <c r="I268" s="264"/>
      <c r="J268" s="264"/>
      <c r="K268" s="264"/>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row>
    <row r="269" spans="1:142" ht="15">
      <c r="A269" s="207"/>
      <c r="B269" s="207"/>
      <c r="C269" s="207"/>
      <c r="D269" s="207"/>
      <c r="E269" s="207"/>
      <c r="F269" s="207"/>
      <c r="G269" s="264"/>
      <c r="H269" s="264"/>
      <c r="I269" s="264"/>
      <c r="J269" s="264"/>
      <c r="K269" s="264"/>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c r="CG269" s="207"/>
      <c r="CH269" s="207"/>
      <c r="CI269" s="207"/>
      <c r="CJ269" s="207"/>
      <c r="CK269" s="207"/>
      <c r="CL269" s="207"/>
      <c r="CM269" s="207"/>
      <c r="CN269" s="207"/>
      <c r="CO269" s="207"/>
      <c r="CP269" s="207"/>
      <c r="CQ269" s="207"/>
      <c r="CR269" s="207"/>
      <c r="CS269" s="207"/>
      <c r="CT269" s="207"/>
      <c r="CU269" s="207"/>
      <c r="CV269" s="207"/>
      <c r="CW269" s="207"/>
      <c r="CX269" s="207"/>
      <c r="CY269" s="207"/>
      <c r="CZ269" s="207"/>
      <c r="DA269" s="207"/>
      <c r="DB269" s="207"/>
      <c r="DC269" s="207"/>
      <c r="DD269" s="207"/>
      <c r="DE269" s="207"/>
      <c r="DF269" s="207"/>
      <c r="DG269" s="207"/>
      <c r="DH269" s="207"/>
      <c r="DI269" s="207"/>
      <c r="DJ269" s="207"/>
      <c r="DK269" s="207"/>
      <c r="DL269" s="207"/>
      <c r="DM269" s="207"/>
      <c r="DN269" s="207"/>
      <c r="DO269" s="207"/>
      <c r="DP269" s="207"/>
      <c r="DQ269" s="207"/>
      <c r="DR269" s="207"/>
      <c r="DS269" s="207"/>
      <c r="DT269" s="207"/>
      <c r="DU269" s="207"/>
      <c r="DV269" s="207"/>
      <c r="DW269" s="207"/>
      <c r="DX269" s="207"/>
      <c r="DY269" s="207"/>
      <c r="DZ269" s="207"/>
      <c r="EA269" s="207"/>
      <c r="EB269" s="207"/>
      <c r="EC269" s="207"/>
      <c r="ED269" s="207"/>
      <c r="EE269" s="207"/>
      <c r="EF269" s="207"/>
      <c r="EG269" s="207"/>
      <c r="EH269" s="207"/>
      <c r="EI269" s="207"/>
      <c r="EJ269" s="207"/>
      <c r="EK269" s="207"/>
      <c r="EL269" s="207"/>
    </row>
    <row r="270" spans="1:142" ht="15">
      <c r="A270" s="207"/>
      <c r="B270" s="207"/>
      <c r="C270" s="207"/>
      <c r="D270" s="207"/>
      <c r="E270" s="207"/>
      <c r="F270" s="207"/>
      <c r="G270" s="264"/>
      <c r="H270" s="264"/>
      <c r="I270" s="264"/>
      <c r="J270" s="264"/>
      <c r="K270" s="264"/>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row>
    <row r="271" spans="1:142" ht="15">
      <c r="A271" s="207"/>
      <c r="B271" s="207"/>
      <c r="C271" s="207"/>
      <c r="D271" s="207"/>
      <c r="E271" s="207"/>
      <c r="F271" s="207"/>
      <c r="G271" s="264"/>
      <c r="H271" s="264"/>
      <c r="I271" s="264"/>
      <c r="J271" s="264"/>
      <c r="K271" s="264"/>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row>
    <row r="272" spans="1:142" ht="15">
      <c r="A272" s="207"/>
      <c r="B272" s="207"/>
      <c r="C272" s="207"/>
      <c r="D272" s="207"/>
      <c r="E272" s="207"/>
      <c r="F272" s="207"/>
      <c r="G272" s="264"/>
      <c r="H272" s="264"/>
      <c r="I272" s="264"/>
      <c r="J272" s="264"/>
      <c r="K272" s="264"/>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row>
    <row r="273" spans="1:142" ht="15">
      <c r="A273" s="207"/>
      <c r="B273" s="207"/>
      <c r="C273" s="207"/>
      <c r="D273" s="207"/>
      <c r="E273" s="207"/>
      <c r="F273" s="207"/>
      <c r="G273" s="264"/>
      <c r="H273" s="264"/>
      <c r="I273" s="264"/>
      <c r="J273" s="264"/>
      <c r="K273" s="264"/>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row>
    <row r="274" spans="1:142" ht="15">
      <c r="A274" s="207"/>
      <c r="B274" s="207"/>
      <c r="C274" s="207"/>
      <c r="D274" s="207"/>
      <c r="E274" s="207"/>
      <c r="F274" s="207"/>
      <c r="G274" s="264"/>
      <c r="H274" s="264"/>
      <c r="I274" s="264"/>
      <c r="J274" s="264"/>
      <c r="K274" s="264"/>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row>
    <row r="275" spans="1:142" ht="15">
      <c r="A275" s="207"/>
      <c r="B275" s="207"/>
      <c r="C275" s="207"/>
      <c r="D275" s="207"/>
      <c r="E275" s="207"/>
      <c r="F275" s="207"/>
      <c r="G275" s="264"/>
      <c r="H275" s="264"/>
      <c r="I275" s="264"/>
      <c r="J275" s="264"/>
      <c r="K275" s="264"/>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row>
    <row r="276" spans="1:142" ht="15">
      <c r="A276" s="207"/>
      <c r="B276" s="207"/>
      <c r="C276" s="207"/>
      <c r="D276" s="207"/>
      <c r="E276" s="207"/>
      <c r="F276" s="207"/>
      <c r="G276" s="264"/>
      <c r="H276" s="264"/>
      <c r="I276" s="264"/>
      <c r="J276" s="264"/>
      <c r="K276" s="264"/>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row>
    <row r="277" spans="1:142" ht="15">
      <c r="A277" s="207"/>
      <c r="B277" s="207"/>
      <c r="C277" s="207"/>
      <c r="D277" s="207"/>
      <c r="E277" s="207"/>
      <c r="F277" s="207"/>
      <c r="G277" s="264"/>
      <c r="H277" s="264"/>
      <c r="I277" s="264"/>
      <c r="J277" s="264"/>
      <c r="K277" s="264"/>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row>
    <row r="278" spans="1:142" ht="15">
      <c r="A278" s="207"/>
      <c r="B278" s="207"/>
      <c r="C278" s="207"/>
      <c r="D278" s="207"/>
      <c r="E278" s="207"/>
      <c r="F278" s="207"/>
      <c r="G278" s="264"/>
      <c r="H278" s="264"/>
      <c r="I278" s="264"/>
      <c r="J278" s="264"/>
      <c r="K278" s="264"/>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row>
    <row r="279" spans="1:142" ht="15">
      <c r="A279" s="207"/>
      <c r="B279" s="207"/>
      <c r="C279" s="207"/>
      <c r="D279" s="207"/>
      <c r="E279" s="207"/>
      <c r="F279" s="207"/>
      <c r="G279" s="264"/>
      <c r="H279" s="264"/>
      <c r="I279" s="264"/>
      <c r="J279" s="264"/>
      <c r="K279" s="264"/>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row>
    <row r="280" spans="1:142" ht="15">
      <c r="A280" s="207"/>
      <c r="B280" s="207"/>
      <c r="C280" s="207"/>
      <c r="D280" s="207"/>
      <c r="E280" s="207"/>
      <c r="F280" s="207"/>
      <c r="G280" s="264"/>
      <c r="H280" s="264"/>
      <c r="I280" s="264"/>
      <c r="J280" s="264"/>
      <c r="K280" s="264"/>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row>
    <row r="281" spans="1:142" ht="15">
      <c r="A281" s="207"/>
      <c r="B281" s="207"/>
      <c r="C281" s="207"/>
      <c r="D281" s="207"/>
      <c r="E281" s="207"/>
      <c r="F281" s="207"/>
      <c r="G281" s="264"/>
      <c r="H281" s="264"/>
      <c r="I281" s="264"/>
      <c r="J281" s="264"/>
      <c r="K281" s="264"/>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row>
    <row r="282" spans="1:142" ht="15">
      <c r="A282" s="207"/>
      <c r="B282" s="207"/>
      <c r="C282" s="207"/>
      <c r="D282" s="207"/>
      <c r="E282" s="207"/>
      <c r="F282" s="207"/>
      <c r="G282" s="264"/>
      <c r="H282" s="264"/>
      <c r="I282" s="264"/>
      <c r="J282" s="264"/>
      <c r="K282" s="264"/>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row>
    <row r="283" spans="1:142" ht="15">
      <c r="A283" s="207"/>
      <c r="B283" s="207"/>
      <c r="C283" s="207"/>
      <c r="D283" s="207"/>
      <c r="E283" s="207"/>
      <c r="F283" s="207"/>
      <c r="G283" s="264"/>
      <c r="H283" s="264"/>
      <c r="I283" s="264"/>
      <c r="J283" s="264"/>
      <c r="K283" s="264"/>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row>
    <row r="284" spans="1:142" ht="15">
      <c r="A284" s="207"/>
      <c r="B284" s="207"/>
      <c r="C284" s="207"/>
      <c r="D284" s="207"/>
      <c r="E284" s="207"/>
      <c r="F284" s="207"/>
      <c r="G284" s="264"/>
      <c r="H284" s="264"/>
      <c r="I284" s="264"/>
      <c r="J284" s="264"/>
      <c r="K284" s="264"/>
      <c r="L284" s="207"/>
      <c r="M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row>
    <row r="285" spans="1:142" ht="15">
      <c r="A285" s="207"/>
      <c r="B285" s="207"/>
      <c r="C285" s="207"/>
      <c r="D285" s="207"/>
      <c r="E285" s="207"/>
      <c r="F285" s="207"/>
      <c r="G285" s="264"/>
      <c r="H285" s="264"/>
      <c r="I285" s="264"/>
      <c r="J285" s="264"/>
      <c r="K285" s="264"/>
      <c r="L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row>
    <row r="286" spans="1:142" ht="15">
      <c r="A286" s="207"/>
      <c r="B286" s="207"/>
      <c r="C286" s="207"/>
      <c r="D286" s="207"/>
      <c r="E286" s="207"/>
      <c r="F286" s="207"/>
      <c r="G286" s="264"/>
      <c r="H286" s="264"/>
      <c r="I286" s="264"/>
      <c r="J286" s="264"/>
      <c r="K286" s="264"/>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row>
    <row r="287" spans="1:142" ht="15">
      <c r="A287" s="207"/>
      <c r="B287" s="207"/>
      <c r="C287" s="207"/>
      <c r="D287" s="207"/>
      <c r="E287" s="207"/>
      <c r="F287" s="207"/>
      <c r="G287" s="264"/>
      <c r="H287" s="264"/>
      <c r="I287" s="264"/>
      <c r="J287" s="264"/>
      <c r="K287" s="264"/>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row>
    <row r="288" spans="1:142" ht="15">
      <c r="A288" s="207"/>
      <c r="B288" s="207"/>
      <c r="C288" s="207"/>
      <c r="D288" s="207"/>
      <c r="E288" s="207"/>
      <c r="F288" s="207"/>
      <c r="G288" s="264"/>
      <c r="H288" s="264"/>
      <c r="I288" s="264"/>
      <c r="J288" s="264"/>
      <c r="K288" s="264"/>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row>
    <row r="289" spans="1:142" ht="15">
      <c r="A289" s="207"/>
      <c r="B289" s="207"/>
      <c r="C289" s="207"/>
      <c r="D289" s="207"/>
      <c r="E289" s="207"/>
      <c r="F289" s="207"/>
      <c r="G289" s="264"/>
      <c r="H289" s="264"/>
      <c r="I289" s="264"/>
      <c r="J289" s="264"/>
      <c r="K289" s="264"/>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row>
    <row r="290" spans="1:142" ht="15">
      <c r="A290" s="207"/>
      <c r="B290" s="207"/>
      <c r="C290" s="207"/>
      <c r="D290" s="207"/>
      <c r="E290" s="207"/>
      <c r="F290" s="207"/>
      <c r="G290" s="264"/>
      <c r="H290" s="264"/>
      <c r="I290" s="264"/>
      <c r="J290" s="264"/>
      <c r="K290" s="264"/>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row>
    <row r="291" spans="1:142" ht="15">
      <c r="A291" s="207"/>
      <c r="B291" s="207"/>
      <c r="C291" s="207"/>
      <c r="D291" s="207"/>
      <c r="E291" s="207"/>
      <c r="F291" s="207"/>
      <c r="G291" s="264"/>
      <c r="H291" s="264"/>
      <c r="I291" s="264"/>
      <c r="J291" s="264"/>
      <c r="K291" s="264"/>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c r="CG291" s="207"/>
      <c r="CH291" s="207"/>
      <c r="CI291" s="207"/>
      <c r="CJ291" s="207"/>
      <c r="CK291" s="207"/>
      <c r="CL291" s="207"/>
      <c r="CM291" s="207"/>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c r="DK291" s="207"/>
      <c r="DL291" s="207"/>
      <c r="DM291" s="207"/>
      <c r="DN291" s="207"/>
      <c r="DO291" s="207"/>
      <c r="DP291" s="207"/>
      <c r="DQ291" s="207"/>
      <c r="DR291" s="207"/>
      <c r="DS291" s="207"/>
      <c r="DT291" s="207"/>
      <c r="DU291" s="207"/>
      <c r="DV291" s="207"/>
      <c r="DW291" s="207"/>
      <c r="DX291" s="207"/>
      <c r="DY291" s="207"/>
      <c r="DZ291" s="207"/>
      <c r="EA291" s="207"/>
      <c r="EB291" s="207"/>
      <c r="EC291" s="207"/>
      <c r="ED291" s="207"/>
      <c r="EE291" s="207"/>
      <c r="EF291" s="207"/>
      <c r="EG291" s="207"/>
      <c r="EH291" s="207"/>
      <c r="EI291" s="207"/>
      <c r="EJ291" s="207"/>
      <c r="EK291" s="207"/>
      <c r="EL291" s="207"/>
    </row>
    <row r="292" spans="1:142" ht="15">
      <c r="A292" s="207"/>
      <c r="B292" s="207"/>
      <c r="C292" s="207"/>
      <c r="D292" s="207"/>
      <c r="E292" s="207"/>
      <c r="F292" s="207"/>
      <c r="G292" s="264"/>
      <c r="H292" s="264"/>
      <c r="I292" s="264"/>
      <c r="J292" s="264"/>
      <c r="K292" s="264"/>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row>
    <row r="293" spans="1:142" ht="15">
      <c r="A293" s="207"/>
      <c r="B293" s="207"/>
      <c r="C293" s="207"/>
      <c r="D293" s="207"/>
      <c r="E293" s="207"/>
      <c r="F293" s="207"/>
      <c r="G293" s="264"/>
      <c r="H293" s="264"/>
      <c r="I293" s="264"/>
      <c r="J293" s="264"/>
      <c r="K293" s="264"/>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row>
    <row r="294" spans="1:142" ht="15">
      <c r="A294" s="207"/>
      <c r="B294" s="207"/>
      <c r="C294" s="207"/>
      <c r="D294" s="207"/>
      <c r="E294" s="207"/>
      <c r="F294" s="207"/>
      <c r="G294" s="264"/>
      <c r="H294" s="264"/>
      <c r="I294" s="264"/>
      <c r="J294" s="264"/>
      <c r="K294" s="264"/>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row>
    <row r="295" spans="1:142" ht="15">
      <c r="A295" s="207"/>
      <c r="B295" s="207"/>
      <c r="C295" s="207"/>
      <c r="D295" s="207"/>
      <c r="E295" s="207"/>
      <c r="F295" s="207"/>
      <c r="G295" s="264"/>
      <c r="H295" s="264"/>
      <c r="I295" s="264"/>
      <c r="J295" s="264"/>
      <c r="K295" s="264"/>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row>
    <row r="296" spans="1:142" ht="15">
      <c r="A296" s="207"/>
      <c r="B296" s="207"/>
      <c r="C296" s="207"/>
      <c r="D296" s="207"/>
      <c r="E296" s="207"/>
      <c r="F296" s="207"/>
      <c r="G296" s="264"/>
      <c r="H296" s="264"/>
      <c r="I296" s="264"/>
      <c r="J296" s="264"/>
      <c r="K296" s="264"/>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row>
    <row r="297" spans="1:142" ht="15">
      <c r="A297" s="207"/>
      <c r="B297" s="207"/>
      <c r="C297" s="207"/>
      <c r="D297" s="207"/>
      <c r="E297" s="207"/>
      <c r="F297" s="207"/>
      <c r="G297" s="264"/>
      <c r="H297" s="264"/>
      <c r="I297" s="264"/>
      <c r="J297" s="264"/>
      <c r="K297" s="264"/>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row>
    <row r="298" spans="1:142" ht="15">
      <c r="A298" s="207"/>
      <c r="B298" s="207"/>
      <c r="C298" s="207"/>
      <c r="D298" s="207"/>
      <c r="E298" s="207"/>
      <c r="F298" s="207"/>
      <c r="G298" s="264"/>
      <c r="H298" s="264"/>
      <c r="I298" s="264"/>
      <c r="J298" s="264"/>
      <c r="K298" s="264"/>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row>
    <row r="299" spans="1:142" ht="15">
      <c r="A299" s="207"/>
      <c r="B299" s="207"/>
      <c r="C299" s="207"/>
      <c r="D299" s="207"/>
      <c r="E299" s="207"/>
      <c r="F299" s="207"/>
      <c r="G299" s="264"/>
      <c r="H299" s="264"/>
      <c r="I299" s="264"/>
      <c r="J299" s="264"/>
      <c r="K299" s="264"/>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row>
    <row r="300" spans="1:142" ht="15">
      <c r="A300" s="207"/>
      <c r="B300" s="207"/>
      <c r="C300" s="207"/>
      <c r="D300" s="207"/>
      <c r="E300" s="207"/>
      <c r="F300" s="207"/>
      <c r="G300" s="264"/>
      <c r="H300" s="264"/>
      <c r="I300" s="264"/>
      <c r="J300" s="264"/>
      <c r="K300" s="264"/>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row>
    <row r="301" spans="1:142" ht="15">
      <c r="A301" s="207"/>
      <c r="B301" s="207"/>
      <c r="C301" s="207"/>
      <c r="D301" s="207"/>
      <c r="E301" s="207"/>
      <c r="F301" s="207"/>
      <c r="G301" s="264"/>
      <c r="H301" s="264"/>
      <c r="I301" s="264"/>
      <c r="J301" s="264"/>
      <c r="K301" s="264"/>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row>
    <row r="302" spans="1:142" ht="15">
      <c r="A302" s="207"/>
      <c r="B302" s="207"/>
      <c r="C302" s="207"/>
      <c r="D302" s="207"/>
      <c r="E302" s="207"/>
      <c r="F302" s="207"/>
      <c r="G302" s="264"/>
      <c r="H302" s="264"/>
      <c r="I302" s="264"/>
      <c r="J302" s="264"/>
      <c r="K302" s="264"/>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row>
    <row r="303" spans="1:142" ht="15">
      <c r="A303" s="207"/>
      <c r="B303" s="207"/>
      <c r="C303" s="207"/>
      <c r="D303" s="207"/>
      <c r="E303" s="207"/>
      <c r="F303" s="207"/>
      <c r="G303" s="264"/>
      <c r="H303" s="264"/>
      <c r="I303" s="264"/>
      <c r="J303" s="264"/>
      <c r="K303" s="264"/>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row>
    <row r="304" spans="1:142" ht="15">
      <c r="A304" s="207"/>
      <c r="B304" s="207"/>
      <c r="C304" s="207"/>
      <c r="D304" s="207"/>
      <c r="E304" s="207"/>
      <c r="F304" s="207"/>
      <c r="G304" s="264"/>
      <c r="H304" s="264"/>
      <c r="I304" s="264"/>
      <c r="J304" s="264"/>
      <c r="K304" s="264"/>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row>
    <row r="305" spans="1:142" ht="15">
      <c r="A305" s="207"/>
      <c r="B305" s="207"/>
      <c r="C305" s="207"/>
      <c r="D305" s="207"/>
      <c r="E305" s="207"/>
      <c r="F305" s="207"/>
      <c r="G305" s="264"/>
      <c r="H305" s="264"/>
      <c r="I305" s="264"/>
      <c r="J305" s="264"/>
      <c r="K305" s="264"/>
      <c r="L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row>
    <row r="306" spans="1:142" ht="15">
      <c r="A306" s="207"/>
      <c r="B306" s="207"/>
      <c r="C306" s="207"/>
      <c r="D306" s="207"/>
      <c r="E306" s="207"/>
      <c r="F306" s="207"/>
      <c r="G306" s="264"/>
      <c r="H306" s="264"/>
      <c r="I306" s="264"/>
      <c r="J306" s="264"/>
      <c r="K306" s="264"/>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row>
    <row r="307" spans="1:142" ht="15">
      <c r="A307" s="207"/>
      <c r="B307" s="207"/>
      <c r="C307" s="207"/>
      <c r="D307" s="207"/>
      <c r="E307" s="207"/>
      <c r="F307" s="207"/>
      <c r="G307" s="264"/>
      <c r="H307" s="264"/>
      <c r="I307" s="264"/>
      <c r="J307" s="264"/>
      <c r="K307" s="264"/>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row>
    <row r="308" spans="1:142" ht="15">
      <c r="A308" s="207"/>
      <c r="B308" s="207"/>
      <c r="C308" s="207"/>
      <c r="D308" s="207"/>
      <c r="E308" s="207"/>
      <c r="F308" s="207"/>
      <c r="G308" s="264"/>
      <c r="H308" s="264"/>
      <c r="I308" s="264"/>
      <c r="J308" s="264"/>
      <c r="K308" s="264"/>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row>
    <row r="309" spans="1:142" ht="15">
      <c r="A309" s="207"/>
      <c r="B309" s="207"/>
      <c r="C309" s="207"/>
      <c r="D309" s="207"/>
      <c r="E309" s="207"/>
      <c r="F309" s="207"/>
      <c r="G309" s="264"/>
      <c r="H309" s="264"/>
      <c r="I309" s="264"/>
      <c r="J309" s="264"/>
      <c r="K309" s="264"/>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row>
    <row r="310" spans="1:142" ht="15">
      <c r="A310" s="207"/>
      <c r="B310" s="207"/>
      <c r="C310" s="207"/>
      <c r="D310" s="207"/>
      <c r="E310" s="207"/>
      <c r="F310" s="207"/>
      <c r="G310" s="264"/>
      <c r="H310" s="264"/>
      <c r="I310" s="264"/>
      <c r="J310" s="264"/>
      <c r="K310" s="264"/>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row>
    <row r="311" spans="1:142" ht="15">
      <c r="A311" s="207"/>
      <c r="B311" s="207"/>
      <c r="C311" s="207"/>
      <c r="D311" s="207"/>
      <c r="E311" s="207"/>
      <c r="F311" s="207"/>
      <c r="G311" s="264"/>
      <c r="H311" s="264"/>
      <c r="I311" s="264"/>
      <c r="J311" s="264"/>
      <c r="K311" s="264"/>
      <c r="L311" s="207"/>
      <c r="M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row>
    <row r="312" spans="1:142" ht="15">
      <c r="A312" s="207"/>
      <c r="B312" s="207"/>
      <c r="C312" s="207"/>
      <c r="D312" s="207"/>
      <c r="E312" s="207"/>
      <c r="F312" s="207"/>
      <c r="G312" s="264"/>
      <c r="H312" s="264"/>
      <c r="I312" s="264"/>
      <c r="J312" s="264"/>
      <c r="K312" s="264"/>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row>
    <row r="313" spans="1:142" ht="15">
      <c r="A313" s="207"/>
      <c r="B313" s="207"/>
      <c r="C313" s="207"/>
      <c r="D313" s="207"/>
      <c r="E313" s="207"/>
      <c r="F313" s="207"/>
      <c r="G313" s="264"/>
      <c r="H313" s="264"/>
      <c r="I313" s="264"/>
      <c r="J313" s="264"/>
      <c r="K313" s="264"/>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row>
    <row r="314" spans="1:142" ht="15">
      <c r="A314" s="207"/>
      <c r="B314" s="207"/>
      <c r="C314" s="207"/>
      <c r="D314" s="207"/>
      <c r="E314" s="207"/>
      <c r="F314" s="207"/>
      <c r="G314" s="264"/>
      <c r="H314" s="264"/>
      <c r="I314" s="264"/>
      <c r="J314" s="264"/>
      <c r="K314" s="264"/>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row>
    <row r="315" spans="1:142" ht="15">
      <c r="A315" s="207"/>
      <c r="B315" s="207"/>
      <c r="C315" s="207"/>
      <c r="D315" s="207"/>
      <c r="E315" s="207"/>
      <c r="F315" s="207"/>
      <c r="G315" s="264"/>
      <c r="H315" s="264"/>
      <c r="I315" s="264"/>
      <c r="J315" s="264"/>
      <c r="K315" s="264"/>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row>
    <row r="316" spans="1:142" ht="15">
      <c r="A316" s="207"/>
      <c r="B316" s="207"/>
      <c r="C316" s="207"/>
      <c r="D316" s="207"/>
      <c r="E316" s="207"/>
      <c r="F316" s="207"/>
      <c r="G316" s="264"/>
      <c r="H316" s="264"/>
      <c r="I316" s="264"/>
      <c r="J316" s="264"/>
      <c r="K316" s="264"/>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row>
    <row r="317" spans="1:142" ht="15">
      <c r="A317" s="207"/>
      <c r="B317" s="207"/>
      <c r="C317" s="207"/>
      <c r="D317" s="207"/>
      <c r="E317" s="207"/>
      <c r="F317" s="207"/>
      <c r="G317" s="264"/>
      <c r="H317" s="264"/>
      <c r="I317" s="264"/>
      <c r="J317" s="264"/>
      <c r="K317" s="264"/>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row>
    <row r="318" spans="1:142" ht="15">
      <c r="A318" s="207"/>
      <c r="B318" s="207"/>
      <c r="C318" s="207"/>
      <c r="D318" s="207"/>
      <c r="E318" s="207"/>
      <c r="F318" s="207"/>
      <c r="G318" s="264"/>
      <c r="H318" s="264"/>
      <c r="I318" s="264"/>
      <c r="J318" s="264"/>
      <c r="K318" s="264"/>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row>
    <row r="319" spans="1:142" ht="15">
      <c r="A319" s="207"/>
      <c r="B319" s="207"/>
      <c r="C319" s="207"/>
      <c r="D319" s="207"/>
      <c r="E319" s="207"/>
      <c r="F319" s="207"/>
      <c r="G319" s="264"/>
      <c r="H319" s="264"/>
      <c r="I319" s="264"/>
      <c r="J319" s="264"/>
      <c r="K319" s="264"/>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row>
    <row r="320" spans="1:142" ht="15">
      <c r="A320" s="207"/>
      <c r="B320" s="207"/>
      <c r="C320" s="207"/>
      <c r="D320" s="207"/>
      <c r="E320" s="207"/>
      <c r="F320" s="207"/>
      <c r="G320" s="264"/>
      <c r="H320" s="264"/>
      <c r="I320" s="264"/>
      <c r="J320" s="264"/>
      <c r="K320" s="264"/>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row>
    <row r="321" spans="1:142" ht="15">
      <c r="A321" s="207"/>
      <c r="B321" s="207"/>
      <c r="C321" s="207"/>
      <c r="D321" s="207"/>
      <c r="E321" s="207"/>
      <c r="F321" s="207"/>
      <c r="G321" s="264"/>
      <c r="H321" s="264"/>
      <c r="I321" s="264"/>
      <c r="J321" s="264"/>
      <c r="K321" s="264"/>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row>
    <row r="322" spans="1:142" ht="15">
      <c r="A322" s="207"/>
      <c r="B322" s="207"/>
      <c r="C322" s="207"/>
      <c r="D322" s="207"/>
      <c r="E322" s="207"/>
      <c r="F322" s="207"/>
      <c r="G322" s="264"/>
      <c r="H322" s="264"/>
      <c r="I322" s="264"/>
      <c r="J322" s="264"/>
      <c r="K322" s="264"/>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row>
    <row r="323" spans="1:142" ht="15">
      <c r="A323" s="207"/>
      <c r="B323" s="207"/>
      <c r="C323" s="207"/>
      <c r="D323" s="207"/>
      <c r="E323" s="207"/>
      <c r="F323" s="207"/>
      <c r="G323" s="264"/>
      <c r="H323" s="264"/>
      <c r="I323" s="264"/>
      <c r="J323" s="264"/>
      <c r="K323" s="264"/>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c r="CG323" s="207"/>
      <c r="CH323" s="207"/>
      <c r="CI323" s="207"/>
      <c r="CJ323" s="207"/>
      <c r="CK323" s="207"/>
      <c r="CL323" s="207"/>
      <c r="CM323" s="207"/>
      <c r="CN323" s="207"/>
      <c r="CO323" s="207"/>
      <c r="CP323" s="207"/>
      <c r="CQ323" s="207"/>
      <c r="CR323" s="207"/>
      <c r="CS323" s="207"/>
      <c r="CT323" s="207"/>
      <c r="CU323" s="207"/>
      <c r="CV323" s="207"/>
      <c r="CW323" s="207"/>
      <c r="CX323" s="207"/>
      <c r="CY323" s="207"/>
      <c r="CZ323" s="207"/>
      <c r="DA323" s="207"/>
      <c r="DB323" s="207"/>
      <c r="DC323" s="207"/>
      <c r="DD323" s="207"/>
      <c r="DE323" s="207"/>
      <c r="DF323" s="207"/>
      <c r="DG323" s="207"/>
      <c r="DH323" s="207"/>
      <c r="DI323" s="207"/>
      <c r="DJ323" s="207"/>
      <c r="DK323" s="207"/>
      <c r="DL323" s="207"/>
      <c r="DM323" s="207"/>
      <c r="DN323" s="207"/>
      <c r="DO323" s="207"/>
      <c r="DP323" s="207"/>
      <c r="DQ323" s="207"/>
      <c r="DR323" s="207"/>
      <c r="DS323" s="207"/>
      <c r="DT323" s="207"/>
      <c r="DU323" s="207"/>
      <c r="DV323" s="207"/>
      <c r="DW323" s="207"/>
      <c r="DX323" s="207"/>
      <c r="DY323" s="207"/>
      <c r="DZ323" s="207"/>
      <c r="EA323" s="207"/>
      <c r="EB323" s="207"/>
      <c r="EC323" s="207"/>
      <c r="ED323" s="207"/>
      <c r="EE323" s="207"/>
      <c r="EF323" s="207"/>
      <c r="EG323" s="207"/>
      <c r="EH323" s="207"/>
      <c r="EI323" s="207"/>
      <c r="EJ323" s="207"/>
      <c r="EK323" s="207"/>
      <c r="EL323" s="207"/>
    </row>
    <row r="324" spans="1:142" ht="15">
      <c r="A324" s="207"/>
      <c r="B324" s="207"/>
      <c r="C324" s="207"/>
      <c r="D324" s="207"/>
      <c r="E324" s="207"/>
      <c r="F324" s="207"/>
      <c r="G324" s="264"/>
      <c r="H324" s="264"/>
      <c r="I324" s="264"/>
      <c r="J324" s="264"/>
      <c r="K324" s="264"/>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07"/>
      <c r="CC324" s="207"/>
      <c r="CD324" s="207"/>
      <c r="CE324" s="207"/>
      <c r="CF324" s="207"/>
      <c r="CG324" s="207"/>
      <c r="CH324" s="207"/>
      <c r="CI324" s="207"/>
      <c r="CJ324" s="207"/>
      <c r="CK324" s="207"/>
      <c r="CL324" s="207"/>
      <c r="CM324" s="207"/>
      <c r="CN324" s="207"/>
      <c r="CO324" s="207"/>
      <c r="CP324" s="207"/>
      <c r="CQ324" s="207"/>
      <c r="CR324" s="207"/>
      <c r="CS324" s="207"/>
      <c r="CT324" s="207"/>
      <c r="CU324" s="207"/>
      <c r="CV324" s="207"/>
      <c r="CW324" s="207"/>
      <c r="CX324" s="207"/>
      <c r="CY324" s="207"/>
      <c r="CZ324" s="207"/>
      <c r="DA324" s="207"/>
      <c r="DB324" s="207"/>
      <c r="DC324" s="207"/>
      <c r="DD324" s="207"/>
      <c r="DE324" s="207"/>
      <c r="DF324" s="207"/>
      <c r="DG324" s="207"/>
      <c r="DH324" s="207"/>
      <c r="DI324" s="207"/>
      <c r="DJ324" s="207"/>
      <c r="DK324" s="207"/>
      <c r="DL324" s="207"/>
      <c r="DM324" s="207"/>
      <c r="DN324" s="207"/>
      <c r="DO324" s="207"/>
      <c r="DP324" s="207"/>
      <c r="DQ324" s="207"/>
      <c r="DR324" s="207"/>
      <c r="DS324" s="207"/>
      <c r="DT324" s="207"/>
      <c r="DU324" s="207"/>
      <c r="DV324" s="207"/>
      <c r="DW324" s="207"/>
      <c r="DX324" s="207"/>
      <c r="DY324" s="207"/>
      <c r="DZ324" s="207"/>
      <c r="EA324" s="207"/>
      <c r="EB324" s="207"/>
      <c r="EC324" s="207"/>
      <c r="ED324" s="207"/>
      <c r="EE324" s="207"/>
      <c r="EF324" s="207"/>
      <c r="EG324" s="207"/>
      <c r="EH324" s="207"/>
      <c r="EI324" s="207"/>
      <c r="EJ324" s="207"/>
      <c r="EK324" s="207"/>
      <c r="EL324" s="207"/>
    </row>
    <row r="325" spans="1:142" ht="15">
      <c r="A325" s="207"/>
      <c r="B325" s="207"/>
      <c r="C325" s="207"/>
      <c r="D325" s="207"/>
      <c r="E325" s="207"/>
      <c r="F325" s="207"/>
      <c r="G325" s="264"/>
      <c r="H325" s="264"/>
      <c r="I325" s="264"/>
      <c r="J325" s="264"/>
      <c r="K325" s="264"/>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07"/>
      <c r="CC325" s="207"/>
      <c r="CD325" s="207"/>
      <c r="CE325" s="207"/>
      <c r="CF325" s="207"/>
      <c r="CG325" s="207"/>
      <c r="CH325" s="207"/>
      <c r="CI325" s="207"/>
      <c r="CJ325" s="207"/>
      <c r="CK325" s="207"/>
      <c r="CL325" s="207"/>
      <c r="CM325" s="207"/>
      <c r="CN325" s="207"/>
      <c r="CO325" s="207"/>
      <c r="CP325" s="207"/>
      <c r="CQ325" s="207"/>
      <c r="CR325" s="207"/>
      <c r="CS325" s="207"/>
      <c r="CT325" s="207"/>
      <c r="CU325" s="207"/>
      <c r="CV325" s="207"/>
      <c r="CW325" s="207"/>
      <c r="CX325" s="207"/>
      <c r="CY325" s="207"/>
      <c r="CZ325" s="207"/>
      <c r="DA325" s="207"/>
      <c r="DB325" s="207"/>
      <c r="DC325" s="207"/>
      <c r="DD325" s="207"/>
      <c r="DE325" s="207"/>
      <c r="DF325" s="207"/>
      <c r="DG325" s="207"/>
      <c r="DH325" s="207"/>
      <c r="DI325" s="207"/>
      <c r="DJ325" s="207"/>
      <c r="DK325" s="207"/>
      <c r="DL325" s="207"/>
      <c r="DM325" s="207"/>
      <c r="DN325" s="207"/>
      <c r="DO325" s="207"/>
      <c r="DP325" s="207"/>
      <c r="DQ325" s="207"/>
      <c r="DR325" s="207"/>
      <c r="DS325" s="207"/>
      <c r="DT325" s="207"/>
      <c r="DU325" s="207"/>
      <c r="DV325" s="207"/>
      <c r="DW325" s="207"/>
      <c r="DX325" s="207"/>
      <c r="DY325" s="207"/>
      <c r="DZ325" s="207"/>
      <c r="EA325" s="207"/>
      <c r="EB325" s="207"/>
      <c r="EC325" s="207"/>
      <c r="ED325" s="207"/>
      <c r="EE325" s="207"/>
      <c r="EF325" s="207"/>
      <c r="EG325" s="207"/>
      <c r="EH325" s="207"/>
      <c r="EI325" s="207"/>
      <c r="EJ325" s="207"/>
      <c r="EK325" s="207"/>
      <c r="EL325" s="207"/>
    </row>
    <row r="326" spans="1:142" ht="15">
      <c r="A326" s="207"/>
      <c r="B326" s="207"/>
      <c r="C326" s="207"/>
      <c r="D326" s="207"/>
      <c r="E326" s="207"/>
      <c r="F326" s="207"/>
      <c r="G326" s="264"/>
      <c r="H326" s="264"/>
      <c r="I326" s="264"/>
      <c r="J326" s="264"/>
      <c r="K326" s="264"/>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c r="CG326" s="207"/>
      <c r="CH326" s="207"/>
      <c r="CI326" s="207"/>
      <c r="CJ326" s="207"/>
      <c r="CK326" s="207"/>
      <c r="CL326" s="207"/>
      <c r="CM326" s="207"/>
      <c r="CN326" s="207"/>
      <c r="CO326" s="207"/>
      <c r="CP326" s="207"/>
      <c r="CQ326" s="207"/>
      <c r="CR326" s="207"/>
      <c r="CS326" s="207"/>
      <c r="CT326" s="207"/>
      <c r="CU326" s="207"/>
      <c r="CV326" s="207"/>
      <c r="CW326" s="207"/>
      <c r="CX326" s="207"/>
      <c r="CY326" s="207"/>
      <c r="CZ326" s="207"/>
      <c r="DA326" s="207"/>
      <c r="DB326" s="207"/>
      <c r="DC326" s="207"/>
      <c r="DD326" s="207"/>
      <c r="DE326" s="207"/>
      <c r="DF326" s="207"/>
      <c r="DG326" s="207"/>
      <c r="DH326" s="207"/>
      <c r="DI326" s="207"/>
      <c r="DJ326" s="207"/>
      <c r="DK326" s="207"/>
      <c r="DL326" s="207"/>
      <c r="DM326" s="207"/>
      <c r="DN326" s="207"/>
      <c r="DO326" s="207"/>
      <c r="DP326" s="207"/>
      <c r="DQ326" s="207"/>
      <c r="DR326" s="207"/>
      <c r="DS326" s="207"/>
      <c r="DT326" s="207"/>
      <c r="DU326" s="207"/>
      <c r="DV326" s="207"/>
      <c r="DW326" s="207"/>
      <c r="DX326" s="207"/>
      <c r="DY326" s="207"/>
      <c r="DZ326" s="207"/>
      <c r="EA326" s="207"/>
      <c r="EB326" s="207"/>
      <c r="EC326" s="207"/>
      <c r="ED326" s="207"/>
      <c r="EE326" s="207"/>
      <c r="EF326" s="207"/>
      <c r="EG326" s="207"/>
      <c r="EH326" s="207"/>
      <c r="EI326" s="207"/>
      <c r="EJ326" s="207"/>
      <c r="EK326" s="207"/>
      <c r="EL326" s="207"/>
    </row>
    <row r="327" spans="1:142" ht="15">
      <c r="A327" s="207"/>
      <c r="B327" s="207"/>
      <c r="C327" s="207"/>
      <c r="D327" s="207"/>
      <c r="E327" s="207"/>
      <c r="F327" s="207"/>
      <c r="G327" s="264"/>
      <c r="H327" s="264"/>
      <c r="I327" s="264"/>
      <c r="J327" s="264"/>
      <c r="K327" s="264"/>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07"/>
      <c r="CC327" s="207"/>
      <c r="CD327" s="207"/>
      <c r="CE327" s="207"/>
      <c r="CF327" s="207"/>
      <c r="CG327" s="207"/>
      <c r="CH327" s="207"/>
      <c r="CI327" s="207"/>
      <c r="CJ327" s="207"/>
      <c r="CK327" s="207"/>
      <c r="CL327" s="207"/>
      <c r="CM327" s="207"/>
      <c r="CN327" s="207"/>
      <c r="CO327" s="207"/>
      <c r="CP327" s="207"/>
      <c r="CQ327" s="207"/>
      <c r="CR327" s="207"/>
      <c r="CS327" s="207"/>
      <c r="CT327" s="207"/>
      <c r="CU327" s="207"/>
      <c r="CV327" s="207"/>
      <c r="CW327" s="207"/>
      <c r="CX327" s="207"/>
      <c r="CY327" s="207"/>
      <c r="CZ327" s="207"/>
      <c r="DA327" s="207"/>
      <c r="DB327" s="207"/>
      <c r="DC327" s="207"/>
      <c r="DD327" s="207"/>
      <c r="DE327" s="207"/>
      <c r="DF327" s="207"/>
      <c r="DG327" s="207"/>
      <c r="DH327" s="207"/>
      <c r="DI327" s="207"/>
      <c r="DJ327" s="207"/>
      <c r="DK327" s="207"/>
      <c r="DL327" s="207"/>
      <c r="DM327" s="207"/>
      <c r="DN327" s="207"/>
      <c r="DO327" s="207"/>
      <c r="DP327" s="207"/>
      <c r="DQ327" s="207"/>
      <c r="DR327" s="207"/>
      <c r="DS327" s="207"/>
      <c r="DT327" s="207"/>
      <c r="DU327" s="207"/>
      <c r="DV327" s="207"/>
      <c r="DW327" s="207"/>
      <c r="DX327" s="207"/>
      <c r="DY327" s="207"/>
      <c r="DZ327" s="207"/>
      <c r="EA327" s="207"/>
      <c r="EB327" s="207"/>
      <c r="EC327" s="207"/>
      <c r="ED327" s="207"/>
      <c r="EE327" s="207"/>
      <c r="EF327" s="207"/>
      <c r="EG327" s="207"/>
      <c r="EH327" s="207"/>
      <c r="EI327" s="207"/>
      <c r="EJ327" s="207"/>
      <c r="EK327" s="207"/>
      <c r="EL327" s="207"/>
    </row>
    <row r="328" spans="1:142" ht="15">
      <c r="A328" s="207"/>
      <c r="B328" s="207"/>
      <c r="C328" s="207"/>
      <c r="D328" s="207"/>
      <c r="E328" s="207"/>
      <c r="F328" s="207"/>
      <c r="G328" s="264"/>
      <c r="H328" s="264"/>
      <c r="I328" s="264"/>
      <c r="J328" s="264"/>
      <c r="K328" s="264"/>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07"/>
      <c r="CC328" s="207"/>
      <c r="CD328" s="207"/>
      <c r="CE328" s="207"/>
      <c r="CF328" s="207"/>
      <c r="CG328" s="207"/>
      <c r="CH328" s="207"/>
      <c r="CI328" s="207"/>
      <c r="CJ328" s="207"/>
      <c r="CK328" s="207"/>
      <c r="CL328" s="207"/>
      <c r="CM328" s="207"/>
      <c r="CN328" s="207"/>
      <c r="CO328" s="207"/>
      <c r="CP328" s="207"/>
      <c r="CQ328" s="207"/>
      <c r="CR328" s="207"/>
      <c r="CS328" s="207"/>
      <c r="CT328" s="207"/>
      <c r="CU328" s="207"/>
      <c r="CV328" s="207"/>
      <c r="CW328" s="207"/>
      <c r="CX328" s="207"/>
      <c r="CY328" s="207"/>
      <c r="CZ328" s="207"/>
      <c r="DA328" s="207"/>
      <c r="DB328" s="207"/>
      <c r="DC328" s="207"/>
      <c r="DD328" s="207"/>
      <c r="DE328" s="207"/>
      <c r="DF328" s="207"/>
      <c r="DG328" s="207"/>
      <c r="DH328" s="207"/>
      <c r="DI328" s="207"/>
      <c r="DJ328" s="207"/>
      <c r="DK328" s="207"/>
      <c r="DL328" s="207"/>
      <c r="DM328" s="207"/>
      <c r="DN328" s="207"/>
      <c r="DO328" s="207"/>
      <c r="DP328" s="207"/>
      <c r="DQ328" s="207"/>
      <c r="DR328" s="207"/>
      <c r="DS328" s="207"/>
      <c r="DT328" s="207"/>
      <c r="DU328" s="207"/>
      <c r="DV328" s="207"/>
      <c r="DW328" s="207"/>
      <c r="DX328" s="207"/>
      <c r="DY328" s="207"/>
      <c r="DZ328" s="207"/>
      <c r="EA328" s="207"/>
      <c r="EB328" s="207"/>
      <c r="EC328" s="207"/>
      <c r="ED328" s="207"/>
      <c r="EE328" s="207"/>
      <c r="EF328" s="207"/>
      <c r="EG328" s="207"/>
      <c r="EH328" s="207"/>
      <c r="EI328" s="207"/>
      <c r="EJ328" s="207"/>
      <c r="EK328" s="207"/>
      <c r="EL328" s="207"/>
    </row>
    <row r="329" spans="1:142" ht="15">
      <c r="A329" s="207"/>
      <c r="B329" s="207"/>
      <c r="C329" s="207"/>
      <c r="D329" s="207"/>
      <c r="E329" s="207"/>
      <c r="F329" s="207"/>
      <c r="G329" s="264"/>
      <c r="H329" s="264"/>
      <c r="I329" s="264"/>
      <c r="J329" s="264"/>
      <c r="K329" s="264"/>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07"/>
      <c r="CC329" s="207"/>
      <c r="CD329" s="207"/>
      <c r="CE329" s="207"/>
      <c r="CF329" s="207"/>
      <c r="CG329" s="207"/>
      <c r="CH329" s="207"/>
      <c r="CI329" s="207"/>
      <c r="CJ329" s="207"/>
      <c r="CK329" s="207"/>
      <c r="CL329" s="207"/>
      <c r="CM329" s="207"/>
      <c r="CN329" s="207"/>
      <c r="CO329" s="207"/>
      <c r="CP329" s="207"/>
      <c r="CQ329" s="207"/>
      <c r="CR329" s="207"/>
      <c r="CS329" s="207"/>
      <c r="CT329" s="207"/>
      <c r="CU329" s="207"/>
      <c r="CV329" s="207"/>
      <c r="CW329" s="207"/>
      <c r="CX329" s="207"/>
      <c r="CY329" s="207"/>
      <c r="CZ329" s="207"/>
      <c r="DA329" s="207"/>
      <c r="DB329" s="207"/>
      <c r="DC329" s="207"/>
      <c r="DD329" s="207"/>
      <c r="DE329" s="207"/>
      <c r="DF329" s="207"/>
      <c r="DG329" s="207"/>
      <c r="DH329" s="207"/>
      <c r="DI329" s="207"/>
      <c r="DJ329" s="207"/>
      <c r="DK329" s="207"/>
      <c r="DL329" s="207"/>
      <c r="DM329" s="207"/>
      <c r="DN329" s="207"/>
      <c r="DO329" s="207"/>
      <c r="DP329" s="207"/>
      <c r="DQ329" s="207"/>
      <c r="DR329" s="207"/>
      <c r="DS329" s="207"/>
      <c r="DT329" s="207"/>
      <c r="DU329" s="207"/>
      <c r="DV329" s="207"/>
      <c r="DW329" s="207"/>
      <c r="DX329" s="207"/>
      <c r="DY329" s="207"/>
      <c r="DZ329" s="207"/>
      <c r="EA329" s="207"/>
      <c r="EB329" s="207"/>
      <c r="EC329" s="207"/>
      <c r="ED329" s="207"/>
      <c r="EE329" s="207"/>
      <c r="EF329" s="207"/>
      <c r="EG329" s="207"/>
      <c r="EH329" s="207"/>
      <c r="EI329" s="207"/>
      <c r="EJ329" s="207"/>
      <c r="EK329" s="207"/>
      <c r="EL329" s="207"/>
    </row>
    <row r="330" spans="1:142" ht="15">
      <c r="A330" s="207"/>
      <c r="B330" s="207"/>
      <c r="C330" s="207"/>
      <c r="D330" s="207"/>
      <c r="E330" s="207"/>
      <c r="F330" s="207"/>
      <c r="G330" s="264"/>
      <c r="H330" s="264"/>
      <c r="I330" s="264"/>
      <c r="J330" s="264"/>
      <c r="K330" s="264"/>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07"/>
      <c r="CC330" s="207"/>
      <c r="CD330" s="207"/>
      <c r="CE330" s="207"/>
      <c r="CF330" s="207"/>
      <c r="CG330" s="207"/>
      <c r="CH330" s="207"/>
      <c r="CI330" s="207"/>
      <c r="CJ330" s="207"/>
      <c r="CK330" s="207"/>
      <c r="CL330" s="207"/>
      <c r="CM330" s="207"/>
      <c r="CN330" s="207"/>
      <c r="CO330" s="207"/>
      <c r="CP330" s="207"/>
      <c r="CQ330" s="207"/>
      <c r="CR330" s="207"/>
      <c r="CS330" s="207"/>
      <c r="CT330" s="207"/>
      <c r="CU330" s="207"/>
      <c r="CV330" s="207"/>
      <c r="CW330" s="207"/>
      <c r="CX330" s="207"/>
      <c r="CY330" s="207"/>
      <c r="CZ330" s="207"/>
      <c r="DA330" s="207"/>
      <c r="DB330" s="207"/>
      <c r="DC330" s="207"/>
      <c r="DD330" s="207"/>
      <c r="DE330" s="207"/>
      <c r="DF330" s="207"/>
      <c r="DG330" s="207"/>
      <c r="DH330" s="207"/>
      <c r="DI330" s="207"/>
      <c r="DJ330" s="207"/>
      <c r="DK330" s="207"/>
      <c r="DL330" s="207"/>
      <c r="DM330" s="207"/>
      <c r="DN330" s="207"/>
      <c r="DO330" s="207"/>
      <c r="DP330" s="207"/>
      <c r="DQ330" s="207"/>
      <c r="DR330" s="207"/>
      <c r="DS330" s="207"/>
      <c r="DT330" s="207"/>
      <c r="DU330" s="207"/>
      <c r="DV330" s="207"/>
      <c r="DW330" s="207"/>
      <c r="DX330" s="207"/>
      <c r="DY330" s="207"/>
      <c r="DZ330" s="207"/>
      <c r="EA330" s="207"/>
      <c r="EB330" s="207"/>
      <c r="EC330" s="207"/>
      <c r="ED330" s="207"/>
      <c r="EE330" s="207"/>
      <c r="EF330" s="207"/>
      <c r="EG330" s="207"/>
      <c r="EH330" s="207"/>
      <c r="EI330" s="207"/>
      <c r="EJ330" s="207"/>
      <c r="EK330" s="207"/>
      <c r="EL330" s="207"/>
    </row>
    <row r="331" spans="1:142" ht="15">
      <c r="A331" s="207"/>
      <c r="B331" s="207"/>
      <c r="C331" s="207"/>
      <c r="D331" s="207"/>
      <c r="E331" s="207"/>
      <c r="F331" s="207"/>
      <c r="G331" s="264"/>
      <c r="H331" s="264"/>
      <c r="I331" s="264"/>
      <c r="J331" s="264"/>
      <c r="K331" s="264"/>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07"/>
      <c r="CC331" s="207"/>
      <c r="CD331" s="207"/>
      <c r="CE331" s="207"/>
      <c r="CF331" s="207"/>
      <c r="CG331" s="207"/>
      <c r="CH331" s="207"/>
      <c r="CI331" s="207"/>
      <c r="CJ331" s="207"/>
      <c r="CK331" s="207"/>
      <c r="CL331" s="207"/>
      <c r="CM331" s="207"/>
      <c r="CN331" s="207"/>
      <c r="CO331" s="207"/>
      <c r="CP331" s="207"/>
      <c r="CQ331" s="207"/>
      <c r="CR331" s="207"/>
      <c r="CS331" s="207"/>
      <c r="CT331" s="207"/>
      <c r="CU331" s="207"/>
      <c r="CV331" s="207"/>
      <c r="CW331" s="207"/>
      <c r="CX331" s="207"/>
      <c r="CY331" s="207"/>
      <c r="CZ331" s="207"/>
      <c r="DA331" s="207"/>
      <c r="DB331" s="207"/>
      <c r="DC331" s="207"/>
      <c r="DD331" s="207"/>
      <c r="DE331" s="207"/>
      <c r="DF331" s="207"/>
      <c r="DG331" s="207"/>
      <c r="DH331" s="207"/>
      <c r="DI331" s="207"/>
      <c r="DJ331" s="207"/>
      <c r="DK331" s="207"/>
      <c r="DL331" s="207"/>
      <c r="DM331" s="207"/>
      <c r="DN331" s="207"/>
      <c r="DO331" s="207"/>
      <c r="DP331" s="207"/>
      <c r="DQ331" s="207"/>
      <c r="DR331" s="207"/>
      <c r="DS331" s="207"/>
      <c r="DT331" s="207"/>
      <c r="DU331" s="207"/>
      <c r="DV331" s="207"/>
      <c r="DW331" s="207"/>
      <c r="DX331" s="207"/>
      <c r="DY331" s="207"/>
      <c r="DZ331" s="207"/>
      <c r="EA331" s="207"/>
      <c r="EB331" s="207"/>
      <c r="EC331" s="207"/>
      <c r="ED331" s="207"/>
      <c r="EE331" s="207"/>
      <c r="EF331" s="207"/>
      <c r="EG331" s="207"/>
      <c r="EH331" s="207"/>
      <c r="EI331" s="207"/>
      <c r="EJ331" s="207"/>
      <c r="EK331" s="207"/>
      <c r="EL331" s="207"/>
    </row>
    <row r="332" spans="1:142" ht="15">
      <c r="A332" s="207"/>
      <c r="B332" s="207"/>
      <c r="C332" s="207"/>
      <c r="D332" s="207"/>
      <c r="E332" s="207"/>
      <c r="F332" s="207"/>
      <c r="G332" s="264"/>
      <c r="H332" s="264"/>
      <c r="I332" s="264"/>
      <c r="J332" s="264"/>
      <c r="K332" s="264"/>
      <c r="O332" s="207"/>
      <c r="P332" s="207"/>
      <c r="Q332" s="207"/>
      <c r="R332" s="207"/>
      <c r="S332" s="207"/>
      <c r="T332" s="207"/>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07"/>
      <c r="CC332" s="207"/>
      <c r="CD332" s="207"/>
      <c r="CE332" s="207"/>
      <c r="CF332" s="207"/>
      <c r="CG332" s="207"/>
      <c r="CH332" s="207"/>
      <c r="CI332" s="207"/>
      <c r="CJ332" s="207"/>
      <c r="CK332" s="207"/>
      <c r="CL332" s="207"/>
      <c r="CM332" s="207"/>
      <c r="CN332" s="207"/>
      <c r="CO332" s="207"/>
      <c r="CP332" s="207"/>
      <c r="CQ332" s="207"/>
      <c r="CR332" s="207"/>
      <c r="CS332" s="207"/>
      <c r="CT332" s="207"/>
      <c r="CU332" s="207"/>
      <c r="CV332" s="207"/>
      <c r="CW332" s="207"/>
      <c r="CX332" s="207"/>
      <c r="CY332" s="207"/>
      <c r="CZ332" s="207"/>
      <c r="DA332" s="207"/>
      <c r="DB332" s="207"/>
      <c r="DC332" s="207"/>
      <c r="DD332" s="207"/>
      <c r="DE332" s="207"/>
      <c r="DF332" s="207"/>
      <c r="DG332" s="207"/>
      <c r="DH332" s="207"/>
      <c r="DI332" s="207"/>
      <c r="DJ332" s="207"/>
      <c r="DK332" s="207"/>
      <c r="DL332" s="207"/>
      <c r="DM332" s="207"/>
      <c r="DN332" s="207"/>
      <c r="DO332" s="207"/>
      <c r="DP332" s="207"/>
      <c r="DQ332" s="207"/>
      <c r="DR332" s="207"/>
      <c r="DS332" s="207"/>
      <c r="DT332" s="207"/>
      <c r="DU332" s="207"/>
      <c r="DV332" s="207"/>
      <c r="DW332" s="207"/>
      <c r="DX332" s="207"/>
      <c r="DY332" s="207"/>
      <c r="DZ332" s="207"/>
      <c r="EA332" s="207"/>
      <c r="EB332" s="207"/>
      <c r="EC332" s="207"/>
      <c r="ED332" s="207"/>
      <c r="EE332" s="207"/>
      <c r="EF332" s="207"/>
      <c r="EG332" s="207"/>
      <c r="EH332" s="207"/>
      <c r="EI332" s="207"/>
      <c r="EJ332" s="207"/>
      <c r="EK332" s="207"/>
      <c r="EL332" s="207"/>
    </row>
    <row r="333" spans="1:142" ht="15">
      <c r="A333" s="207"/>
      <c r="B333" s="207"/>
      <c r="C333" s="207"/>
      <c r="D333" s="207"/>
      <c r="E333" s="207"/>
      <c r="F333" s="207"/>
      <c r="G333" s="264"/>
      <c r="H333" s="264"/>
      <c r="I333" s="264"/>
      <c r="J333" s="264"/>
      <c r="K333" s="264"/>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07"/>
      <c r="CC333" s="207"/>
      <c r="CD333" s="207"/>
      <c r="CE333" s="207"/>
      <c r="CF333" s="207"/>
      <c r="CG333" s="207"/>
      <c r="CH333" s="207"/>
      <c r="CI333" s="207"/>
      <c r="CJ333" s="207"/>
      <c r="CK333" s="207"/>
      <c r="CL333" s="207"/>
      <c r="CM333" s="207"/>
      <c r="CN333" s="207"/>
      <c r="CO333" s="207"/>
      <c r="CP333" s="207"/>
      <c r="CQ333" s="207"/>
      <c r="CR333" s="207"/>
      <c r="CS333" s="207"/>
      <c r="CT333" s="207"/>
      <c r="CU333" s="207"/>
      <c r="CV333" s="207"/>
      <c r="CW333" s="207"/>
      <c r="CX333" s="207"/>
      <c r="CY333" s="207"/>
      <c r="CZ333" s="207"/>
      <c r="DA333" s="207"/>
      <c r="DB333" s="207"/>
      <c r="DC333" s="207"/>
      <c r="DD333" s="207"/>
      <c r="DE333" s="207"/>
      <c r="DF333" s="207"/>
      <c r="DG333" s="207"/>
      <c r="DH333" s="207"/>
      <c r="DI333" s="207"/>
      <c r="DJ333" s="207"/>
      <c r="DK333" s="207"/>
      <c r="DL333" s="207"/>
      <c r="DM333" s="207"/>
      <c r="DN333" s="207"/>
      <c r="DO333" s="207"/>
      <c r="DP333" s="207"/>
      <c r="DQ333" s="207"/>
      <c r="DR333" s="207"/>
      <c r="DS333" s="207"/>
      <c r="DT333" s="207"/>
      <c r="DU333" s="207"/>
      <c r="DV333" s="207"/>
      <c r="DW333" s="207"/>
      <c r="DX333" s="207"/>
      <c r="DY333" s="207"/>
      <c r="DZ333" s="207"/>
      <c r="EA333" s="207"/>
      <c r="EB333" s="207"/>
      <c r="EC333" s="207"/>
      <c r="ED333" s="207"/>
      <c r="EE333" s="207"/>
      <c r="EF333" s="207"/>
      <c r="EG333" s="207"/>
      <c r="EH333" s="207"/>
      <c r="EI333" s="207"/>
      <c r="EJ333" s="207"/>
      <c r="EK333" s="207"/>
      <c r="EL333" s="207"/>
    </row>
    <row r="334" spans="1:142" ht="15">
      <c r="A334" s="207"/>
      <c r="B334" s="207"/>
      <c r="C334" s="207"/>
      <c r="D334" s="207"/>
      <c r="E334" s="207"/>
      <c r="F334" s="207"/>
      <c r="G334" s="264"/>
      <c r="H334" s="264"/>
      <c r="I334" s="264"/>
      <c r="J334" s="264"/>
      <c r="K334" s="264"/>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07"/>
      <c r="CC334" s="207"/>
      <c r="CD334" s="207"/>
      <c r="CE334" s="207"/>
      <c r="CF334" s="207"/>
      <c r="CG334" s="207"/>
      <c r="CH334" s="207"/>
      <c r="CI334" s="207"/>
      <c r="CJ334" s="207"/>
      <c r="CK334" s="207"/>
      <c r="CL334" s="207"/>
      <c r="CM334" s="207"/>
      <c r="CN334" s="207"/>
      <c r="CO334" s="207"/>
      <c r="CP334" s="207"/>
      <c r="CQ334" s="207"/>
      <c r="CR334" s="207"/>
      <c r="CS334" s="207"/>
      <c r="CT334" s="207"/>
      <c r="CU334" s="207"/>
      <c r="CV334" s="207"/>
      <c r="CW334" s="207"/>
      <c r="CX334" s="207"/>
      <c r="CY334" s="207"/>
      <c r="CZ334" s="207"/>
      <c r="DA334" s="207"/>
      <c r="DB334" s="207"/>
      <c r="DC334" s="207"/>
      <c r="DD334" s="207"/>
      <c r="DE334" s="207"/>
      <c r="DF334" s="207"/>
      <c r="DG334" s="207"/>
      <c r="DH334" s="207"/>
      <c r="DI334" s="207"/>
      <c r="DJ334" s="207"/>
      <c r="DK334" s="207"/>
      <c r="DL334" s="207"/>
      <c r="DM334" s="207"/>
      <c r="DN334" s="207"/>
      <c r="DO334" s="207"/>
      <c r="DP334" s="207"/>
      <c r="DQ334" s="207"/>
      <c r="DR334" s="207"/>
      <c r="DS334" s="207"/>
      <c r="DT334" s="207"/>
      <c r="DU334" s="207"/>
      <c r="DV334" s="207"/>
      <c r="DW334" s="207"/>
      <c r="DX334" s="207"/>
      <c r="DY334" s="207"/>
      <c r="DZ334" s="207"/>
      <c r="EA334" s="207"/>
      <c r="EB334" s="207"/>
      <c r="EC334" s="207"/>
      <c r="ED334" s="207"/>
      <c r="EE334" s="207"/>
      <c r="EF334" s="207"/>
      <c r="EG334" s="207"/>
      <c r="EH334" s="207"/>
      <c r="EI334" s="207"/>
      <c r="EJ334" s="207"/>
      <c r="EK334" s="207"/>
      <c r="EL334" s="207"/>
    </row>
    <row r="335" spans="1:142" ht="15">
      <c r="A335" s="207"/>
      <c r="B335" s="207"/>
      <c r="C335" s="207"/>
      <c r="D335" s="207"/>
      <c r="E335" s="207"/>
      <c r="F335" s="207"/>
      <c r="G335" s="264"/>
      <c r="H335" s="264"/>
      <c r="I335" s="264"/>
      <c r="J335" s="264"/>
      <c r="K335" s="264"/>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07"/>
      <c r="CC335" s="207"/>
      <c r="CD335" s="207"/>
      <c r="CE335" s="207"/>
      <c r="CF335" s="207"/>
      <c r="CG335" s="207"/>
      <c r="CH335" s="207"/>
      <c r="CI335" s="207"/>
      <c r="CJ335" s="207"/>
      <c r="CK335" s="207"/>
      <c r="CL335" s="207"/>
      <c r="CM335" s="207"/>
      <c r="CN335" s="207"/>
      <c r="CO335" s="207"/>
      <c r="CP335" s="207"/>
      <c r="CQ335" s="207"/>
      <c r="CR335" s="207"/>
      <c r="CS335" s="207"/>
      <c r="CT335" s="207"/>
      <c r="CU335" s="207"/>
      <c r="CV335" s="207"/>
      <c r="CW335" s="207"/>
      <c r="CX335" s="207"/>
      <c r="CY335" s="207"/>
      <c r="CZ335" s="207"/>
      <c r="DA335" s="207"/>
      <c r="DB335" s="207"/>
      <c r="DC335" s="207"/>
      <c r="DD335" s="207"/>
      <c r="DE335" s="207"/>
      <c r="DF335" s="207"/>
      <c r="DG335" s="207"/>
      <c r="DH335" s="207"/>
      <c r="DI335" s="207"/>
      <c r="DJ335" s="207"/>
      <c r="DK335" s="207"/>
      <c r="DL335" s="207"/>
      <c r="DM335" s="207"/>
      <c r="DN335" s="207"/>
      <c r="DO335" s="207"/>
      <c r="DP335" s="207"/>
      <c r="DQ335" s="207"/>
      <c r="DR335" s="207"/>
      <c r="DS335" s="207"/>
      <c r="DT335" s="207"/>
      <c r="DU335" s="207"/>
      <c r="DV335" s="207"/>
      <c r="DW335" s="207"/>
      <c r="DX335" s="207"/>
      <c r="DY335" s="207"/>
      <c r="DZ335" s="207"/>
      <c r="EA335" s="207"/>
      <c r="EB335" s="207"/>
      <c r="EC335" s="207"/>
      <c r="ED335" s="207"/>
      <c r="EE335" s="207"/>
      <c r="EF335" s="207"/>
      <c r="EG335" s="207"/>
      <c r="EH335" s="207"/>
      <c r="EI335" s="207"/>
      <c r="EJ335" s="207"/>
      <c r="EK335" s="207"/>
      <c r="EL335" s="207"/>
    </row>
    <row r="336" spans="1:142" ht="15">
      <c r="A336" s="207"/>
      <c r="B336" s="207"/>
      <c r="C336" s="207"/>
      <c r="D336" s="207"/>
      <c r="E336" s="207"/>
      <c r="F336" s="207"/>
      <c r="G336" s="264"/>
      <c r="H336" s="264"/>
      <c r="I336" s="264"/>
      <c r="J336" s="264"/>
      <c r="K336" s="264"/>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07"/>
      <c r="CC336" s="207"/>
      <c r="CD336" s="207"/>
      <c r="CE336" s="207"/>
      <c r="CF336" s="207"/>
      <c r="CG336" s="207"/>
      <c r="CH336" s="207"/>
      <c r="CI336" s="207"/>
      <c r="CJ336" s="207"/>
      <c r="CK336" s="207"/>
      <c r="CL336" s="207"/>
      <c r="CM336" s="207"/>
      <c r="CN336" s="207"/>
      <c r="CO336" s="207"/>
      <c r="CP336" s="207"/>
      <c r="CQ336" s="207"/>
      <c r="CR336" s="207"/>
      <c r="CS336" s="207"/>
      <c r="CT336" s="207"/>
      <c r="CU336" s="207"/>
      <c r="CV336" s="207"/>
      <c r="CW336" s="207"/>
      <c r="CX336" s="207"/>
      <c r="CY336" s="207"/>
      <c r="CZ336" s="207"/>
      <c r="DA336" s="207"/>
      <c r="DB336" s="207"/>
      <c r="DC336" s="207"/>
      <c r="DD336" s="207"/>
      <c r="DE336" s="207"/>
      <c r="DF336" s="207"/>
      <c r="DG336" s="207"/>
      <c r="DH336" s="207"/>
      <c r="DI336" s="207"/>
      <c r="DJ336" s="207"/>
      <c r="DK336" s="207"/>
      <c r="DL336" s="207"/>
      <c r="DM336" s="207"/>
      <c r="DN336" s="207"/>
      <c r="DO336" s="207"/>
      <c r="DP336" s="207"/>
      <c r="DQ336" s="207"/>
      <c r="DR336" s="207"/>
      <c r="DS336" s="207"/>
      <c r="DT336" s="207"/>
      <c r="DU336" s="207"/>
      <c r="DV336" s="207"/>
      <c r="DW336" s="207"/>
      <c r="DX336" s="207"/>
      <c r="DY336" s="207"/>
      <c r="DZ336" s="207"/>
      <c r="EA336" s="207"/>
      <c r="EB336" s="207"/>
      <c r="EC336" s="207"/>
      <c r="ED336" s="207"/>
      <c r="EE336" s="207"/>
      <c r="EF336" s="207"/>
      <c r="EG336" s="207"/>
      <c r="EH336" s="207"/>
      <c r="EI336" s="207"/>
      <c r="EJ336" s="207"/>
      <c r="EK336" s="207"/>
      <c r="EL336" s="207"/>
    </row>
    <row r="337" spans="1:142" ht="15">
      <c r="A337" s="207"/>
      <c r="B337" s="207"/>
      <c r="C337" s="207"/>
      <c r="D337" s="207"/>
      <c r="E337" s="207"/>
      <c r="F337" s="207"/>
      <c r="G337" s="264"/>
      <c r="H337" s="264"/>
      <c r="I337" s="264"/>
      <c r="J337" s="264"/>
      <c r="K337" s="264"/>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07"/>
      <c r="CC337" s="207"/>
      <c r="CD337" s="207"/>
      <c r="CE337" s="207"/>
      <c r="CF337" s="207"/>
      <c r="CG337" s="207"/>
      <c r="CH337" s="207"/>
      <c r="CI337" s="207"/>
      <c r="CJ337" s="207"/>
      <c r="CK337" s="207"/>
      <c r="CL337" s="207"/>
      <c r="CM337" s="207"/>
      <c r="CN337" s="207"/>
      <c r="CO337" s="207"/>
      <c r="CP337" s="207"/>
      <c r="CQ337" s="207"/>
      <c r="CR337" s="207"/>
      <c r="CS337" s="207"/>
      <c r="CT337" s="207"/>
      <c r="CU337" s="207"/>
      <c r="CV337" s="207"/>
      <c r="CW337" s="207"/>
      <c r="CX337" s="207"/>
      <c r="CY337" s="207"/>
      <c r="CZ337" s="207"/>
      <c r="DA337" s="207"/>
      <c r="DB337" s="207"/>
      <c r="DC337" s="207"/>
      <c r="DD337" s="207"/>
      <c r="DE337" s="207"/>
      <c r="DF337" s="207"/>
      <c r="DG337" s="207"/>
      <c r="DH337" s="207"/>
      <c r="DI337" s="207"/>
      <c r="DJ337" s="207"/>
      <c r="DK337" s="207"/>
      <c r="DL337" s="207"/>
      <c r="DM337" s="207"/>
      <c r="DN337" s="207"/>
      <c r="DO337" s="207"/>
      <c r="DP337" s="207"/>
      <c r="DQ337" s="207"/>
      <c r="DR337" s="207"/>
      <c r="DS337" s="207"/>
      <c r="DT337" s="207"/>
      <c r="DU337" s="207"/>
      <c r="DV337" s="207"/>
      <c r="DW337" s="207"/>
      <c r="DX337" s="207"/>
      <c r="DY337" s="207"/>
      <c r="DZ337" s="207"/>
      <c r="EA337" s="207"/>
      <c r="EB337" s="207"/>
      <c r="EC337" s="207"/>
      <c r="ED337" s="207"/>
      <c r="EE337" s="207"/>
      <c r="EF337" s="207"/>
      <c r="EG337" s="207"/>
      <c r="EH337" s="207"/>
      <c r="EI337" s="207"/>
      <c r="EJ337" s="207"/>
      <c r="EK337" s="207"/>
      <c r="EL337" s="207"/>
    </row>
    <row r="338" spans="1:142" ht="15">
      <c r="A338" s="207"/>
      <c r="B338" s="207"/>
      <c r="C338" s="207"/>
      <c r="D338" s="207"/>
      <c r="E338" s="207"/>
      <c r="F338" s="207"/>
      <c r="G338" s="264"/>
      <c r="H338" s="264"/>
      <c r="I338" s="264"/>
      <c r="J338" s="264"/>
      <c r="K338" s="264"/>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07"/>
      <c r="CC338" s="207"/>
      <c r="CD338" s="207"/>
      <c r="CE338" s="207"/>
      <c r="CF338" s="207"/>
      <c r="CG338" s="207"/>
      <c r="CH338" s="207"/>
      <c r="CI338" s="207"/>
      <c r="CJ338" s="207"/>
      <c r="CK338" s="207"/>
      <c r="CL338" s="207"/>
      <c r="CM338" s="207"/>
      <c r="CN338" s="207"/>
      <c r="CO338" s="207"/>
      <c r="CP338" s="207"/>
      <c r="CQ338" s="207"/>
      <c r="CR338" s="207"/>
      <c r="CS338" s="207"/>
      <c r="CT338" s="207"/>
      <c r="CU338" s="207"/>
      <c r="CV338" s="207"/>
      <c r="CW338" s="207"/>
      <c r="CX338" s="207"/>
      <c r="CY338" s="207"/>
      <c r="CZ338" s="207"/>
      <c r="DA338" s="207"/>
      <c r="DB338" s="207"/>
      <c r="DC338" s="207"/>
      <c r="DD338" s="207"/>
      <c r="DE338" s="207"/>
      <c r="DF338" s="207"/>
      <c r="DG338" s="207"/>
      <c r="DH338" s="207"/>
      <c r="DI338" s="207"/>
      <c r="DJ338" s="207"/>
      <c r="DK338" s="207"/>
      <c r="DL338" s="207"/>
      <c r="DM338" s="207"/>
      <c r="DN338" s="207"/>
      <c r="DO338" s="207"/>
      <c r="DP338" s="207"/>
      <c r="DQ338" s="207"/>
      <c r="DR338" s="207"/>
      <c r="DS338" s="207"/>
      <c r="DT338" s="207"/>
      <c r="DU338" s="207"/>
      <c r="DV338" s="207"/>
      <c r="DW338" s="207"/>
      <c r="DX338" s="207"/>
      <c r="DY338" s="207"/>
      <c r="DZ338" s="207"/>
      <c r="EA338" s="207"/>
      <c r="EB338" s="207"/>
      <c r="EC338" s="207"/>
      <c r="ED338" s="207"/>
      <c r="EE338" s="207"/>
      <c r="EF338" s="207"/>
      <c r="EG338" s="207"/>
      <c r="EH338" s="207"/>
      <c r="EI338" s="207"/>
      <c r="EJ338" s="207"/>
      <c r="EK338" s="207"/>
      <c r="EL338" s="207"/>
    </row>
    <row r="339" spans="1:142" ht="15">
      <c r="A339" s="207"/>
      <c r="B339" s="207"/>
      <c r="C339" s="207"/>
      <c r="D339" s="207"/>
      <c r="E339" s="207"/>
      <c r="F339" s="207"/>
      <c r="G339" s="264"/>
      <c r="H339" s="264"/>
      <c r="I339" s="264"/>
      <c r="J339" s="264"/>
      <c r="K339" s="264"/>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7"/>
      <c r="BW339" s="207"/>
      <c r="BX339" s="207"/>
      <c r="BY339" s="207"/>
      <c r="BZ339" s="207"/>
      <c r="CA339" s="207"/>
      <c r="CB339" s="207"/>
      <c r="CC339" s="207"/>
      <c r="CD339" s="207"/>
      <c r="CE339" s="207"/>
      <c r="CF339" s="207"/>
      <c r="CG339" s="207"/>
      <c r="CH339" s="207"/>
      <c r="CI339" s="207"/>
      <c r="CJ339" s="207"/>
      <c r="CK339" s="207"/>
      <c r="CL339" s="207"/>
      <c r="CM339" s="207"/>
      <c r="CN339" s="207"/>
      <c r="CO339" s="207"/>
      <c r="CP339" s="207"/>
      <c r="CQ339" s="207"/>
      <c r="CR339" s="207"/>
      <c r="CS339" s="207"/>
      <c r="CT339" s="207"/>
      <c r="CU339" s="207"/>
      <c r="CV339" s="207"/>
      <c r="CW339" s="207"/>
      <c r="CX339" s="207"/>
      <c r="CY339" s="207"/>
      <c r="CZ339" s="207"/>
      <c r="DA339" s="207"/>
      <c r="DB339" s="207"/>
      <c r="DC339" s="207"/>
      <c r="DD339" s="207"/>
      <c r="DE339" s="207"/>
      <c r="DF339" s="207"/>
      <c r="DG339" s="207"/>
      <c r="DH339" s="207"/>
      <c r="DI339" s="207"/>
      <c r="DJ339" s="207"/>
      <c r="DK339" s="207"/>
      <c r="DL339" s="207"/>
      <c r="DM339" s="207"/>
      <c r="DN339" s="207"/>
      <c r="DO339" s="207"/>
      <c r="DP339" s="207"/>
      <c r="DQ339" s="207"/>
      <c r="DR339" s="207"/>
      <c r="DS339" s="207"/>
      <c r="DT339" s="207"/>
      <c r="DU339" s="207"/>
      <c r="DV339" s="207"/>
      <c r="DW339" s="207"/>
      <c r="DX339" s="207"/>
      <c r="DY339" s="207"/>
      <c r="DZ339" s="207"/>
      <c r="EA339" s="207"/>
      <c r="EB339" s="207"/>
      <c r="EC339" s="207"/>
      <c r="ED339" s="207"/>
      <c r="EE339" s="207"/>
      <c r="EF339" s="207"/>
      <c r="EG339" s="207"/>
      <c r="EH339" s="207"/>
      <c r="EI339" s="207"/>
      <c r="EJ339" s="207"/>
      <c r="EK339" s="207"/>
      <c r="EL339" s="207"/>
    </row>
    <row r="340" spans="1:142" ht="15">
      <c r="A340" s="207"/>
      <c r="B340" s="207"/>
      <c r="C340" s="207"/>
      <c r="D340" s="207"/>
      <c r="E340" s="207"/>
      <c r="F340" s="207"/>
      <c r="G340" s="264"/>
      <c r="H340" s="264"/>
      <c r="I340" s="264"/>
      <c r="J340" s="264"/>
      <c r="K340" s="264"/>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7"/>
      <c r="BW340" s="207"/>
      <c r="BX340" s="207"/>
      <c r="BY340" s="207"/>
      <c r="BZ340" s="207"/>
      <c r="CA340" s="207"/>
      <c r="CB340" s="207"/>
      <c r="CC340" s="207"/>
      <c r="CD340" s="207"/>
      <c r="CE340" s="207"/>
      <c r="CF340" s="207"/>
      <c r="CG340" s="207"/>
      <c r="CH340" s="207"/>
      <c r="CI340" s="207"/>
      <c r="CJ340" s="207"/>
      <c r="CK340" s="207"/>
      <c r="CL340" s="207"/>
      <c r="CM340" s="207"/>
      <c r="CN340" s="207"/>
      <c r="CO340" s="207"/>
      <c r="CP340" s="207"/>
      <c r="CQ340" s="207"/>
      <c r="CR340" s="207"/>
      <c r="CS340" s="207"/>
      <c r="CT340" s="207"/>
      <c r="CU340" s="207"/>
      <c r="CV340" s="207"/>
      <c r="CW340" s="207"/>
      <c r="CX340" s="207"/>
      <c r="CY340" s="207"/>
      <c r="CZ340" s="207"/>
      <c r="DA340" s="207"/>
      <c r="DB340" s="207"/>
      <c r="DC340" s="207"/>
      <c r="DD340" s="207"/>
      <c r="DE340" s="207"/>
      <c r="DF340" s="207"/>
      <c r="DG340" s="207"/>
      <c r="DH340" s="207"/>
      <c r="DI340" s="207"/>
      <c r="DJ340" s="207"/>
      <c r="DK340" s="207"/>
      <c r="DL340" s="207"/>
      <c r="DM340" s="207"/>
      <c r="DN340" s="207"/>
      <c r="DO340" s="207"/>
      <c r="DP340" s="207"/>
      <c r="DQ340" s="207"/>
      <c r="DR340" s="207"/>
      <c r="DS340" s="207"/>
      <c r="DT340" s="207"/>
      <c r="DU340" s="207"/>
      <c r="DV340" s="207"/>
      <c r="DW340" s="207"/>
      <c r="DX340" s="207"/>
      <c r="DY340" s="207"/>
      <c r="DZ340" s="207"/>
      <c r="EA340" s="207"/>
      <c r="EB340" s="207"/>
      <c r="EC340" s="207"/>
      <c r="ED340" s="207"/>
      <c r="EE340" s="207"/>
      <c r="EF340" s="207"/>
      <c r="EG340" s="207"/>
      <c r="EH340" s="207"/>
      <c r="EI340" s="207"/>
      <c r="EJ340" s="207"/>
      <c r="EK340" s="207"/>
      <c r="EL340" s="207"/>
    </row>
    <row r="341" spans="1:142" ht="15">
      <c r="A341" s="207"/>
      <c r="B341" s="207"/>
      <c r="C341" s="207"/>
      <c r="D341" s="207"/>
      <c r="E341" s="207"/>
      <c r="F341" s="207"/>
      <c r="G341" s="264"/>
      <c r="H341" s="264"/>
      <c r="I341" s="264"/>
      <c r="J341" s="264"/>
      <c r="K341" s="264"/>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7"/>
      <c r="BW341" s="207"/>
      <c r="BX341" s="207"/>
      <c r="BY341" s="207"/>
      <c r="BZ341" s="207"/>
      <c r="CA341" s="207"/>
      <c r="CB341" s="207"/>
      <c r="CC341" s="207"/>
      <c r="CD341" s="207"/>
      <c r="CE341" s="207"/>
      <c r="CF341" s="207"/>
      <c r="CG341" s="207"/>
      <c r="CH341" s="207"/>
      <c r="CI341" s="207"/>
      <c r="CJ341" s="207"/>
      <c r="CK341" s="207"/>
      <c r="CL341" s="207"/>
      <c r="CM341" s="207"/>
      <c r="CN341" s="207"/>
      <c r="CO341" s="207"/>
      <c r="CP341" s="207"/>
      <c r="CQ341" s="207"/>
      <c r="CR341" s="207"/>
      <c r="CS341" s="207"/>
      <c r="CT341" s="207"/>
      <c r="CU341" s="207"/>
      <c r="CV341" s="207"/>
      <c r="CW341" s="207"/>
      <c r="CX341" s="207"/>
      <c r="CY341" s="207"/>
      <c r="CZ341" s="207"/>
      <c r="DA341" s="207"/>
      <c r="DB341" s="207"/>
      <c r="DC341" s="207"/>
      <c r="DD341" s="207"/>
      <c r="DE341" s="207"/>
      <c r="DF341" s="207"/>
      <c r="DG341" s="207"/>
      <c r="DH341" s="207"/>
      <c r="DI341" s="207"/>
      <c r="DJ341" s="207"/>
      <c r="DK341" s="207"/>
      <c r="DL341" s="207"/>
      <c r="DM341" s="207"/>
      <c r="DN341" s="207"/>
      <c r="DO341" s="207"/>
      <c r="DP341" s="207"/>
      <c r="DQ341" s="207"/>
      <c r="DR341" s="207"/>
      <c r="DS341" s="207"/>
      <c r="DT341" s="207"/>
      <c r="DU341" s="207"/>
      <c r="DV341" s="207"/>
      <c r="DW341" s="207"/>
      <c r="DX341" s="207"/>
      <c r="DY341" s="207"/>
      <c r="DZ341" s="207"/>
      <c r="EA341" s="207"/>
      <c r="EB341" s="207"/>
      <c r="EC341" s="207"/>
      <c r="ED341" s="207"/>
      <c r="EE341" s="207"/>
      <c r="EF341" s="207"/>
      <c r="EG341" s="207"/>
      <c r="EH341" s="207"/>
      <c r="EI341" s="207"/>
      <c r="EJ341" s="207"/>
      <c r="EK341" s="207"/>
      <c r="EL341" s="207"/>
    </row>
    <row r="342" spans="1:142" ht="15">
      <c r="A342" s="207"/>
      <c r="B342" s="207"/>
      <c r="C342" s="207"/>
      <c r="D342" s="207"/>
      <c r="E342" s="207"/>
      <c r="F342" s="207"/>
      <c r="G342" s="264"/>
      <c r="H342" s="264"/>
      <c r="I342" s="264"/>
      <c r="J342" s="264"/>
      <c r="K342" s="264"/>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7"/>
      <c r="BW342" s="207"/>
      <c r="BX342" s="207"/>
      <c r="BY342" s="207"/>
      <c r="BZ342" s="207"/>
      <c r="CA342" s="207"/>
      <c r="CB342" s="207"/>
      <c r="CC342" s="207"/>
      <c r="CD342" s="207"/>
      <c r="CE342" s="207"/>
      <c r="CF342" s="207"/>
      <c r="CG342" s="207"/>
      <c r="CH342" s="207"/>
      <c r="CI342" s="207"/>
      <c r="CJ342" s="207"/>
      <c r="CK342" s="207"/>
      <c r="CL342" s="207"/>
      <c r="CM342" s="207"/>
      <c r="CN342" s="207"/>
      <c r="CO342" s="207"/>
      <c r="CP342" s="207"/>
      <c r="CQ342" s="207"/>
      <c r="CR342" s="207"/>
      <c r="CS342" s="207"/>
      <c r="CT342" s="207"/>
      <c r="CU342" s="207"/>
      <c r="CV342" s="207"/>
      <c r="CW342" s="207"/>
      <c r="CX342" s="207"/>
      <c r="CY342" s="207"/>
      <c r="CZ342" s="207"/>
      <c r="DA342" s="207"/>
      <c r="DB342" s="207"/>
      <c r="DC342" s="207"/>
      <c r="DD342" s="207"/>
      <c r="DE342" s="207"/>
      <c r="DF342" s="207"/>
      <c r="DG342" s="207"/>
      <c r="DH342" s="207"/>
      <c r="DI342" s="207"/>
      <c r="DJ342" s="207"/>
      <c r="DK342" s="207"/>
      <c r="DL342" s="207"/>
      <c r="DM342" s="207"/>
      <c r="DN342" s="207"/>
      <c r="DO342" s="207"/>
      <c r="DP342" s="207"/>
      <c r="DQ342" s="207"/>
      <c r="DR342" s="207"/>
      <c r="DS342" s="207"/>
      <c r="DT342" s="207"/>
      <c r="DU342" s="207"/>
      <c r="DV342" s="207"/>
      <c r="DW342" s="207"/>
      <c r="DX342" s="207"/>
      <c r="DY342" s="207"/>
      <c r="DZ342" s="207"/>
      <c r="EA342" s="207"/>
      <c r="EB342" s="207"/>
      <c r="EC342" s="207"/>
      <c r="ED342" s="207"/>
      <c r="EE342" s="207"/>
      <c r="EF342" s="207"/>
      <c r="EG342" s="207"/>
      <c r="EH342" s="207"/>
      <c r="EI342" s="207"/>
      <c r="EJ342" s="207"/>
      <c r="EK342" s="207"/>
      <c r="EL342" s="207"/>
    </row>
    <row r="343" spans="1:142" ht="15">
      <c r="A343" s="207"/>
      <c r="B343" s="207"/>
      <c r="C343" s="207"/>
      <c r="D343" s="207"/>
      <c r="E343" s="207"/>
      <c r="F343" s="207"/>
      <c r="G343" s="264"/>
      <c r="H343" s="264"/>
      <c r="I343" s="264"/>
      <c r="J343" s="264"/>
      <c r="K343" s="264"/>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7"/>
      <c r="BW343" s="207"/>
      <c r="BX343" s="207"/>
      <c r="BY343" s="207"/>
      <c r="BZ343" s="207"/>
      <c r="CA343" s="207"/>
      <c r="CB343" s="207"/>
      <c r="CC343" s="207"/>
      <c r="CD343" s="207"/>
      <c r="CE343" s="207"/>
      <c r="CF343" s="207"/>
      <c r="CG343" s="207"/>
      <c r="CH343" s="207"/>
      <c r="CI343" s="207"/>
      <c r="CJ343" s="207"/>
      <c r="CK343" s="207"/>
      <c r="CL343" s="207"/>
      <c r="CM343" s="207"/>
      <c r="CN343" s="207"/>
      <c r="CO343" s="207"/>
      <c r="CP343" s="207"/>
      <c r="CQ343" s="207"/>
      <c r="CR343" s="207"/>
      <c r="CS343" s="207"/>
      <c r="CT343" s="207"/>
      <c r="CU343" s="207"/>
      <c r="CV343" s="207"/>
      <c r="CW343" s="207"/>
      <c r="CX343" s="207"/>
      <c r="CY343" s="207"/>
      <c r="CZ343" s="207"/>
      <c r="DA343" s="207"/>
      <c r="DB343" s="207"/>
      <c r="DC343" s="207"/>
      <c r="DD343" s="207"/>
      <c r="DE343" s="207"/>
      <c r="DF343" s="207"/>
      <c r="DG343" s="207"/>
      <c r="DH343" s="207"/>
      <c r="DI343" s="207"/>
      <c r="DJ343" s="207"/>
      <c r="DK343" s="207"/>
      <c r="DL343" s="207"/>
      <c r="DM343" s="207"/>
      <c r="DN343" s="207"/>
      <c r="DO343" s="207"/>
      <c r="DP343" s="207"/>
      <c r="DQ343" s="207"/>
      <c r="DR343" s="207"/>
      <c r="DS343" s="207"/>
      <c r="DT343" s="207"/>
      <c r="DU343" s="207"/>
      <c r="DV343" s="207"/>
      <c r="DW343" s="207"/>
      <c r="DX343" s="207"/>
      <c r="DY343" s="207"/>
      <c r="DZ343" s="207"/>
      <c r="EA343" s="207"/>
      <c r="EB343" s="207"/>
      <c r="EC343" s="207"/>
      <c r="ED343" s="207"/>
      <c r="EE343" s="207"/>
      <c r="EF343" s="207"/>
      <c r="EG343" s="207"/>
      <c r="EH343" s="207"/>
      <c r="EI343" s="207"/>
      <c r="EJ343" s="207"/>
      <c r="EK343" s="207"/>
      <c r="EL343" s="207"/>
    </row>
    <row r="344" spans="1:142" ht="15">
      <c r="A344" s="207"/>
      <c r="B344" s="207"/>
      <c r="C344" s="207"/>
      <c r="D344" s="207"/>
      <c r="E344" s="207"/>
      <c r="F344" s="207"/>
      <c r="G344" s="264"/>
      <c r="H344" s="264"/>
      <c r="I344" s="264"/>
      <c r="J344" s="264"/>
      <c r="K344" s="264"/>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7"/>
      <c r="BW344" s="207"/>
      <c r="BX344" s="207"/>
      <c r="BY344" s="207"/>
      <c r="BZ344" s="207"/>
      <c r="CA344" s="207"/>
      <c r="CB344" s="207"/>
      <c r="CC344" s="207"/>
      <c r="CD344" s="207"/>
      <c r="CE344" s="207"/>
      <c r="CF344" s="207"/>
      <c r="CG344" s="207"/>
      <c r="CH344" s="207"/>
      <c r="CI344" s="207"/>
      <c r="CJ344" s="207"/>
      <c r="CK344" s="207"/>
      <c r="CL344" s="207"/>
      <c r="CM344" s="207"/>
      <c r="CN344" s="207"/>
      <c r="CO344" s="207"/>
      <c r="CP344" s="207"/>
      <c r="CQ344" s="207"/>
      <c r="CR344" s="207"/>
      <c r="CS344" s="207"/>
      <c r="CT344" s="207"/>
      <c r="CU344" s="207"/>
      <c r="CV344" s="207"/>
      <c r="CW344" s="207"/>
      <c r="CX344" s="207"/>
      <c r="CY344" s="207"/>
      <c r="CZ344" s="207"/>
      <c r="DA344" s="207"/>
      <c r="DB344" s="207"/>
      <c r="DC344" s="207"/>
      <c r="DD344" s="207"/>
      <c r="DE344" s="207"/>
      <c r="DF344" s="207"/>
      <c r="DG344" s="207"/>
      <c r="DH344" s="207"/>
      <c r="DI344" s="207"/>
      <c r="DJ344" s="207"/>
      <c r="DK344" s="207"/>
      <c r="DL344" s="207"/>
      <c r="DM344" s="207"/>
      <c r="DN344" s="207"/>
      <c r="DO344" s="207"/>
      <c r="DP344" s="207"/>
      <c r="DQ344" s="207"/>
      <c r="DR344" s="207"/>
      <c r="DS344" s="207"/>
      <c r="DT344" s="207"/>
      <c r="DU344" s="207"/>
      <c r="DV344" s="207"/>
      <c r="DW344" s="207"/>
      <c r="DX344" s="207"/>
      <c r="DY344" s="207"/>
      <c r="DZ344" s="207"/>
      <c r="EA344" s="207"/>
      <c r="EB344" s="207"/>
      <c r="EC344" s="207"/>
      <c r="ED344" s="207"/>
      <c r="EE344" s="207"/>
      <c r="EF344" s="207"/>
      <c r="EG344" s="207"/>
      <c r="EH344" s="207"/>
      <c r="EI344" s="207"/>
      <c r="EJ344" s="207"/>
      <c r="EK344" s="207"/>
      <c r="EL344" s="207"/>
    </row>
    <row r="345" spans="1:142" ht="15">
      <c r="A345" s="207"/>
      <c r="B345" s="207"/>
      <c r="C345" s="207"/>
      <c r="D345" s="207"/>
      <c r="E345" s="207"/>
      <c r="F345" s="207"/>
      <c r="G345" s="264"/>
      <c r="H345" s="264"/>
      <c r="I345" s="264"/>
      <c r="J345" s="264"/>
      <c r="K345" s="264"/>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7"/>
      <c r="BW345" s="207"/>
      <c r="BX345" s="207"/>
      <c r="BY345" s="207"/>
      <c r="BZ345" s="207"/>
      <c r="CA345" s="207"/>
      <c r="CB345" s="207"/>
      <c r="CC345" s="207"/>
      <c r="CD345" s="207"/>
      <c r="CE345" s="207"/>
      <c r="CF345" s="207"/>
      <c r="CG345" s="207"/>
      <c r="CH345" s="207"/>
      <c r="CI345" s="207"/>
      <c r="CJ345" s="207"/>
      <c r="CK345" s="207"/>
      <c r="CL345" s="207"/>
      <c r="CM345" s="207"/>
      <c r="CN345" s="207"/>
      <c r="CO345" s="207"/>
      <c r="CP345" s="207"/>
      <c r="CQ345" s="207"/>
      <c r="CR345" s="207"/>
      <c r="CS345" s="207"/>
      <c r="CT345" s="207"/>
      <c r="CU345" s="207"/>
      <c r="CV345" s="207"/>
      <c r="CW345" s="207"/>
      <c r="CX345" s="207"/>
      <c r="CY345" s="207"/>
      <c r="CZ345" s="207"/>
      <c r="DA345" s="207"/>
      <c r="DB345" s="207"/>
      <c r="DC345" s="207"/>
      <c r="DD345" s="207"/>
      <c r="DE345" s="207"/>
      <c r="DF345" s="207"/>
      <c r="DG345" s="207"/>
      <c r="DH345" s="207"/>
      <c r="DI345" s="207"/>
      <c r="DJ345" s="207"/>
      <c r="DK345" s="207"/>
      <c r="DL345" s="207"/>
      <c r="DM345" s="207"/>
      <c r="DN345" s="207"/>
      <c r="DO345" s="207"/>
      <c r="DP345" s="207"/>
      <c r="DQ345" s="207"/>
      <c r="DR345" s="207"/>
      <c r="DS345" s="207"/>
      <c r="DT345" s="207"/>
      <c r="DU345" s="207"/>
      <c r="DV345" s="207"/>
      <c r="DW345" s="207"/>
      <c r="DX345" s="207"/>
      <c r="DY345" s="207"/>
      <c r="DZ345" s="207"/>
      <c r="EA345" s="207"/>
      <c r="EB345" s="207"/>
      <c r="EC345" s="207"/>
      <c r="ED345" s="207"/>
      <c r="EE345" s="207"/>
      <c r="EF345" s="207"/>
      <c r="EG345" s="207"/>
      <c r="EH345" s="207"/>
      <c r="EI345" s="207"/>
      <c r="EJ345" s="207"/>
      <c r="EK345" s="207"/>
      <c r="EL345" s="207"/>
    </row>
    <row r="346" spans="1:142" ht="15">
      <c r="A346" s="207"/>
      <c r="B346" s="207"/>
      <c r="C346" s="207"/>
      <c r="D346" s="207"/>
      <c r="E346" s="207"/>
      <c r="F346" s="207"/>
      <c r="G346" s="264"/>
      <c r="H346" s="264"/>
      <c r="I346" s="264"/>
      <c r="J346" s="264"/>
      <c r="K346" s="264"/>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7"/>
      <c r="BW346" s="207"/>
      <c r="BX346" s="207"/>
      <c r="BY346" s="207"/>
      <c r="BZ346" s="207"/>
      <c r="CA346" s="207"/>
      <c r="CB346" s="207"/>
      <c r="CC346" s="207"/>
      <c r="CD346" s="207"/>
      <c r="CE346" s="207"/>
      <c r="CF346" s="207"/>
      <c r="CG346" s="207"/>
      <c r="CH346" s="207"/>
      <c r="CI346" s="207"/>
      <c r="CJ346" s="207"/>
      <c r="CK346" s="207"/>
      <c r="CL346" s="207"/>
      <c r="CM346" s="207"/>
      <c r="CN346" s="207"/>
      <c r="CO346" s="207"/>
      <c r="CP346" s="207"/>
      <c r="CQ346" s="207"/>
      <c r="CR346" s="207"/>
      <c r="CS346" s="207"/>
      <c r="CT346" s="207"/>
      <c r="CU346" s="207"/>
      <c r="CV346" s="207"/>
      <c r="CW346" s="207"/>
      <c r="CX346" s="207"/>
      <c r="CY346" s="207"/>
      <c r="CZ346" s="207"/>
      <c r="DA346" s="207"/>
      <c r="DB346" s="207"/>
      <c r="DC346" s="207"/>
      <c r="DD346" s="207"/>
      <c r="DE346" s="207"/>
      <c r="DF346" s="207"/>
      <c r="DG346" s="207"/>
      <c r="DH346" s="207"/>
      <c r="DI346" s="207"/>
      <c r="DJ346" s="207"/>
      <c r="DK346" s="207"/>
      <c r="DL346" s="207"/>
      <c r="DM346" s="207"/>
      <c r="DN346" s="207"/>
      <c r="DO346" s="207"/>
      <c r="DP346" s="207"/>
      <c r="DQ346" s="207"/>
      <c r="DR346" s="207"/>
      <c r="DS346" s="207"/>
      <c r="DT346" s="207"/>
      <c r="DU346" s="207"/>
      <c r="DV346" s="207"/>
      <c r="DW346" s="207"/>
      <c r="DX346" s="207"/>
      <c r="DY346" s="207"/>
      <c r="DZ346" s="207"/>
      <c r="EA346" s="207"/>
      <c r="EB346" s="207"/>
      <c r="EC346" s="207"/>
      <c r="ED346" s="207"/>
      <c r="EE346" s="207"/>
      <c r="EF346" s="207"/>
      <c r="EG346" s="207"/>
      <c r="EH346" s="207"/>
      <c r="EI346" s="207"/>
      <c r="EJ346" s="207"/>
      <c r="EK346" s="207"/>
      <c r="EL346" s="207"/>
    </row>
    <row r="347" spans="1:142" ht="15">
      <c r="A347" s="207"/>
      <c r="B347" s="207"/>
      <c r="C347" s="207"/>
      <c r="D347" s="207"/>
      <c r="E347" s="207"/>
      <c r="F347" s="207"/>
      <c r="G347" s="264"/>
      <c r="H347" s="264"/>
      <c r="I347" s="264"/>
      <c r="J347" s="264"/>
      <c r="K347" s="264"/>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7"/>
      <c r="BW347" s="207"/>
      <c r="BX347" s="207"/>
      <c r="BY347" s="207"/>
      <c r="BZ347" s="207"/>
      <c r="CA347" s="207"/>
      <c r="CB347" s="207"/>
      <c r="CC347" s="207"/>
      <c r="CD347" s="207"/>
      <c r="CE347" s="207"/>
      <c r="CF347" s="207"/>
      <c r="CG347" s="207"/>
      <c r="CH347" s="207"/>
      <c r="CI347" s="207"/>
      <c r="CJ347" s="207"/>
      <c r="CK347" s="207"/>
      <c r="CL347" s="207"/>
      <c r="CM347" s="207"/>
      <c r="CN347" s="207"/>
      <c r="CO347" s="207"/>
      <c r="CP347" s="207"/>
      <c r="CQ347" s="207"/>
      <c r="CR347" s="207"/>
      <c r="CS347" s="207"/>
      <c r="CT347" s="207"/>
      <c r="CU347" s="207"/>
      <c r="CV347" s="207"/>
      <c r="CW347" s="207"/>
      <c r="CX347" s="207"/>
      <c r="CY347" s="207"/>
      <c r="CZ347" s="207"/>
      <c r="DA347" s="207"/>
      <c r="DB347" s="207"/>
      <c r="DC347" s="207"/>
      <c r="DD347" s="207"/>
      <c r="DE347" s="207"/>
      <c r="DF347" s="207"/>
      <c r="DG347" s="207"/>
      <c r="DH347" s="207"/>
      <c r="DI347" s="207"/>
      <c r="DJ347" s="207"/>
      <c r="DK347" s="207"/>
      <c r="DL347" s="207"/>
      <c r="DM347" s="207"/>
      <c r="DN347" s="207"/>
      <c r="DO347" s="207"/>
      <c r="DP347" s="207"/>
      <c r="DQ347" s="207"/>
      <c r="DR347" s="207"/>
      <c r="DS347" s="207"/>
      <c r="DT347" s="207"/>
      <c r="DU347" s="207"/>
      <c r="DV347" s="207"/>
      <c r="DW347" s="207"/>
      <c r="DX347" s="207"/>
      <c r="DY347" s="207"/>
      <c r="DZ347" s="207"/>
      <c r="EA347" s="207"/>
      <c r="EB347" s="207"/>
      <c r="EC347" s="207"/>
      <c r="ED347" s="207"/>
      <c r="EE347" s="207"/>
      <c r="EF347" s="207"/>
      <c r="EG347" s="207"/>
      <c r="EH347" s="207"/>
      <c r="EI347" s="207"/>
      <c r="EJ347" s="207"/>
      <c r="EK347" s="207"/>
      <c r="EL347" s="207"/>
    </row>
    <row r="348" spans="1:142" ht="15">
      <c r="A348" s="207"/>
      <c r="B348" s="207"/>
      <c r="C348" s="207"/>
      <c r="D348" s="207"/>
      <c r="E348" s="207"/>
      <c r="F348" s="207"/>
      <c r="G348" s="264"/>
      <c r="H348" s="264"/>
      <c r="I348" s="264"/>
      <c r="J348" s="264"/>
      <c r="K348" s="264"/>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7"/>
      <c r="BW348" s="207"/>
      <c r="BX348" s="207"/>
      <c r="BY348" s="207"/>
      <c r="BZ348" s="207"/>
      <c r="CA348" s="207"/>
      <c r="CB348" s="207"/>
      <c r="CC348" s="207"/>
      <c r="CD348" s="207"/>
      <c r="CE348" s="207"/>
      <c r="CF348" s="207"/>
      <c r="CG348" s="207"/>
      <c r="CH348" s="207"/>
      <c r="CI348" s="207"/>
      <c r="CJ348" s="207"/>
      <c r="CK348" s="207"/>
      <c r="CL348" s="207"/>
      <c r="CM348" s="207"/>
      <c r="CN348" s="207"/>
      <c r="CO348" s="207"/>
      <c r="CP348" s="207"/>
      <c r="CQ348" s="207"/>
      <c r="CR348" s="207"/>
      <c r="CS348" s="207"/>
      <c r="CT348" s="207"/>
      <c r="CU348" s="207"/>
      <c r="CV348" s="207"/>
      <c r="CW348" s="207"/>
      <c r="CX348" s="207"/>
      <c r="CY348" s="207"/>
      <c r="CZ348" s="207"/>
      <c r="DA348" s="207"/>
      <c r="DB348" s="207"/>
      <c r="DC348" s="207"/>
      <c r="DD348" s="207"/>
      <c r="DE348" s="207"/>
      <c r="DF348" s="207"/>
      <c r="DG348" s="207"/>
      <c r="DH348" s="207"/>
      <c r="DI348" s="207"/>
      <c r="DJ348" s="207"/>
      <c r="DK348" s="207"/>
      <c r="DL348" s="207"/>
      <c r="DM348" s="207"/>
      <c r="DN348" s="207"/>
      <c r="DO348" s="207"/>
      <c r="DP348" s="207"/>
      <c r="DQ348" s="207"/>
      <c r="DR348" s="207"/>
      <c r="DS348" s="207"/>
      <c r="DT348" s="207"/>
      <c r="DU348" s="207"/>
      <c r="DV348" s="207"/>
      <c r="DW348" s="207"/>
      <c r="DX348" s="207"/>
      <c r="DY348" s="207"/>
      <c r="DZ348" s="207"/>
      <c r="EA348" s="207"/>
      <c r="EB348" s="207"/>
      <c r="EC348" s="207"/>
      <c r="ED348" s="207"/>
      <c r="EE348" s="207"/>
      <c r="EF348" s="207"/>
      <c r="EG348" s="207"/>
      <c r="EH348" s="207"/>
      <c r="EI348" s="207"/>
      <c r="EJ348" s="207"/>
      <c r="EK348" s="207"/>
      <c r="EL348" s="207"/>
    </row>
    <row r="349" spans="1:142" ht="15">
      <c r="A349" s="207"/>
      <c r="B349" s="207"/>
      <c r="C349" s="207"/>
      <c r="D349" s="207"/>
      <c r="E349" s="207"/>
      <c r="F349" s="207"/>
      <c r="G349" s="264"/>
      <c r="H349" s="264"/>
      <c r="I349" s="264"/>
      <c r="J349" s="264"/>
      <c r="K349" s="264"/>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7"/>
      <c r="BW349" s="207"/>
      <c r="BX349" s="207"/>
      <c r="BY349" s="207"/>
      <c r="BZ349" s="207"/>
      <c r="CA349" s="207"/>
      <c r="CB349" s="207"/>
      <c r="CC349" s="207"/>
      <c r="CD349" s="207"/>
      <c r="CE349" s="207"/>
      <c r="CF349" s="207"/>
      <c r="CG349" s="207"/>
      <c r="CH349" s="207"/>
      <c r="CI349" s="207"/>
      <c r="CJ349" s="207"/>
      <c r="CK349" s="207"/>
      <c r="CL349" s="207"/>
      <c r="CM349" s="207"/>
      <c r="CN349" s="207"/>
      <c r="CO349" s="207"/>
      <c r="CP349" s="207"/>
      <c r="CQ349" s="207"/>
      <c r="CR349" s="207"/>
      <c r="CS349" s="207"/>
      <c r="CT349" s="207"/>
      <c r="CU349" s="207"/>
      <c r="CV349" s="207"/>
      <c r="CW349" s="207"/>
      <c r="CX349" s="207"/>
      <c r="CY349" s="207"/>
      <c r="CZ349" s="207"/>
      <c r="DA349" s="207"/>
      <c r="DB349" s="207"/>
      <c r="DC349" s="207"/>
      <c r="DD349" s="207"/>
      <c r="DE349" s="207"/>
      <c r="DF349" s="207"/>
      <c r="DG349" s="207"/>
      <c r="DH349" s="207"/>
      <c r="DI349" s="207"/>
      <c r="DJ349" s="207"/>
      <c r="DK349" s="207"/>
      <c r="DL349" s="207"/>
      <c r="DM349" s="207"/>
      <c r="DN349" s="207"/>
      <c r="DO349" s="207"/>
      <c r="DP349" s="207"/>
      <c r="DQ349" s="207"/>
      <c r="DR349" s="207"/>
      <c r="DS349" s="207"/>
      <c r="DT349" s="207"/>
      <c r="DU349" s="207"/>
      <c r="DV349" s="207"/>
      <c r="DW349" s="207"/>
      <c r="DX349" s="207"/>
      <c r="DY349" s="207"/>
      <c r="DZ349" s="207"/>
      <c r="EA349" s="207"/>
      <c r="EB349" s="207"/>
      <c r="EC349" s="207"/>
      <c r="ED349" s="207"/>
      <c r="EE349" s="207"/>
      <c r="EF349" s="207"/>
      <c r="EG349" s="207"/>
      <c r="EH349" s="207"/>
      <c r="EI349" s="207"/>
      <c r="EJ349" s="207"/>
      <c r="EK349" s="207"/>
      <c r="EL349" s="207"/>
    </row>
    <row r="350" spans="1:142" ht="15">
      <c r="A350" s="207"/>
      <c r="B350" s="207"/>
      <c r="C350" s="207"/>
      <c r="D350" s="207"/>
      <c r="E350" s="207"/>
      <c r="F350" s="207"/>
      <c r="G350" s="264"/>
      <c r="H350" s="264"/>
      <c r="I350" s="264"/>
      <c r="J350" s="264"/>
      <c r="K350" s="264"/>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7"/>
      <c r="BW350" s="207"/>
      <c r="BX350" s="207"/>
      <c r="BY350" s="207"/>
      <c r="BZ350" s="207"/>
      <c r="CA350" s="207"/>
      <c r="CB350" s="207"/>
      <c r="CC350" s="207"/>
      <c r="CD350" s="207"/>
      <c r="CE350" s="207"/>
      <c r="CF350" s="207"/>
      <c r="CG350" s="207"/>
      <c r="CH350" s="207"/>
      <c r="CI350" s="207"/>
      <c r="CJ350" s="207"/>
      <c r="CK350" s="207"/>
      <c r="CL350" s="207"/>
      <c r="CM350" s="207"/>
      <c r="CN350" s="207"/>
      <c r="CO350" s="207"/>
      <c r="CP350" s="207"/>
      <c r="CQ350" s="207"/>
      <c r="CR350" s="207"/>
      <c r="CS350" s="207"/>
      <c r="CT350" s="207"/>
      <c r="CU350" s="207"/>
      <c r="CV350" s="207"/>
      <c r="CW350" s="207"/>
      <c r="CX350" s="207"/>
      <c r="CY350" s="207"/>
      <c r="CZ350" s="207"/>
      <c r="DA350" s="207"/>
      <c r="DB350" s="207"/>
      <c r="DC350" s="207"/>
      <c r="DD350" s="207"/>
      <c r="DE350" s="207"/>
      <c r="DF350" s="207"/>
      <c r="DG350" s="207"/>
      <c r="DH350" s="207"/>
      <c r="DI350" s="207"/>
      <c r="DJ350" s="207"/>
      <c r="DK350" s="207"/>
      <c r="DL350" s="207"/>
      <c r="DM350" s="207"/>
      <c r="DN350" s="207"/>
      <c r="DO350" s="207"/>
      <c r="DP350" s="207"/>
      <c r="DQ350" s="207"/>
      <c r="DR350" s="207"/>
      <c r="DS350" s="207"/>
      <c r="DT350" s="207"/>
      <c r="DU350" s="207"/>
      <c r="DV350" s="207"/>
      <c r="DW350" s="207"/>
      <c r="DX350" s="207"/>
      <c r="DY350" s="207"/>
      <c r="DZ350" s="207"/>
      <c r="EA350" s="207"/>
      <c r="EB350" s="207"/>
      <c r="EC350" s="207"/>
      <c r="ED350" s="207"/>
      <c r="EE350" s="207"/>
      <c r="EF350" s="207"/>
      <c r="EG350" s="207"/>
      <c r="EH350" s="207"/>
      <c r="EI350" s="207"/>
      <c r="EJ350" s="207"/>
      <c r="EK350" s="207"/>
      <c r="EL350" s="207"/>
    </row>
    <row r="351" spans="1:142" ht="15">
      <c r="A351" s="207"/>
      <c r="B351" s="207"/>
      <c r="C351" s="207"/>
      <c r="D351" s="207"/>
      <c r="E351" s="207"/>
      <c r="F351" s="207"/>
      <c r="G351" s="264"/>
      <c r="H351" s="264"/>
      <c r="I351" s="264"/>
      <c r="J351" s="264"/>
      <c r="K351" s="264"/>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207"/>
      <c r="DG351" s="207"/>
      <c r="DH351" s="207"/>
      <c r="DI351" s="207"/>
      <c r="DJ351" s="207"/>
      <c r="DK351" s="207"/>
      <c r="DL351" s="207"/>
      <c r="DM351" s="207"/>
      <c r="DN351" s="207"/>
      <c r="DO351" s="207"/>
      <c r="DP351" s="207"/>
      <c r="DQ351" s="207"/>
      <c r="DR351" s="207"/>
      <c r="DS351" s="207"/>
      <c r="DT351" s="207"/>
      <c r="DU351" s="207"/>
      <c r="DV351" s="207"/>
      <c r="DW351" s="207"/>
      <c r="DX351" s="207"/>
      <c r="DY351" s="207"/>
      <c r="DZ351" s="207"/>
      <c r="EA351" s="207"/>
      <c r="EB351" s="207"/>
      <c r="EC351" s="207"/>
      <c r="ED351" s="207"/>
      <c r="EE351" s="207"/>
      <c r="EF351" s="207"/>
      <c r="EG351" s="207"/>
      <c r="EH351" s="207"/>
      <c r="EI351" s="207"/>
      <c r="EJ351" s="207"/>
      <c r="EK351" s="207"/>
      <c r="EL351" s="207"/>
    </row>
    <row r="352" spans="1:142" ht="15">
      <c r="B352" s="266"/>
      <c r="C352" s="266"/>
      <c r="D352" s="266"/>
      <c r="E352" s="266"/>
      <c r="F352" s="266"/>
      <c r="G352" s="26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207"/>
      <c r="BZ352" s="207"/>
      <c r="CA352" s="207"/>
      <c r="CB352" s="207"/>
      <c r="CC352" s="207"/>
      <c r="CD352" s="207"/>
      <c r="CE352" s="207"/>
      <c r="CF352" s="207"/>
      <c r="CG352" s="207"/>
      <c r="CH352" s="207"/>
      <c r="CI352" s="207"/>
      <c r="CJ352" s="207"/>
      <c r="CK352" s="207"/>
      <c r="CL352" s="207"/>
      <c r="CM352" s="207"/>
      <c r="CN352" s="207"/>
      <c r="CO352" s="207"/>
      <c r="CP352" s="207"/>
      <c r="CQ352" s="207"/>
      <c r="CR352" s="207"/>
      <c r="CS352" s="207"/>
      <c r="CT352" s="207"/>
      <c r="CU352" s="207"/>
      <c r="CV352" s="207"/>
      <c r="CW352" s="207"/>
      <c r="CX352" s="207"/>
      <c r="CY352" s="207"/>
      <c r="CZ352" s="207"/>
      <c r="DA352" s="207"/>
      <c r="DB352" s="207"/>
      <c r="DC352" s="207"/>
      <c r="DD352" s="207"/>
      <c r="DE352" s="207"/>
      <c r="DF352" s="207"/>
      <c r="DG352" s="207"/>
      <c r="DH352" s="207"/>
      <c r="DI352" s="207"/>
      <c r="DJ352" s="207"/>
      <c r="DK352" s="207"/>
      <c r="DL352" s="207"/>
      <c r="DM352" s="207"/>
      <c r="DN352" s="207"/>
      <c r="DO352" s="207"/>
      <c r="DP352" s="207"/>
      <c r="DQ352" s="207"/>
      <c r="DR352" s="207"/>
      <c r="DS352" s="207"/>
      <c r="DT352" s="207"/>
      <c r="DU352" s="207"/>
      <c r="DV352" s="207"/>
      <c r="DW352" s="207"/>
      <c r="DX352" s="207"/>
      <c r="DY352" s="207"/>
      <c r="DZ352" s="207"/>
      <c r="EA352" s="207"/>
      <c r="EB352" s="207"/>
      <c r="EC352" s="207"/>
      <c r="ED352" s="207"/>
      <c r="EE352" s="207"/>
      <c r="EF352" s="207"/>
      <c r="EG352" s="207"/>
      <c r="EH352" s="207"/>
      <c r="EI352" s="207"/>
      <c r="EJ352" s="207"/>
      <c r="EK352" s="207"/>
      <c r="EL352" s="207"/>
    </row>
    <row r="353" spans="2:142" s="237" customFormat="1" ht="15">
      <c r="B353" s="266"/>
      <c r="C353" s="266"/>
      <c r="D353" s="266"/>
      <c r="E353" s="266"/>
      <c r="F353" s="266"/>
      <c r="G353" s="267"/>
      <c r="H353" s="268"/>
      <c r="I353" s="268"/>
      <c r="J353" s="268"/>
      <c r="K353" s="269"/>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c r="BI353" s="207"/>
      <c r="BJ353" s="207"/>
      <c r="BK353" s="207"/>
      <c r="BL353" s="207"/>
      <c r="BM353" s="207"/>
      <c r="BN353" s="207"/>
      <c r="BO353" s="207"/>
      <c r="BP353" s="207"/>
      <c r="BQ353" s="207"/>
      <c r="BR353" s="207"/>
      <c r="BS353" s="207"/>
      <c r="BT353" s="207"/>
      <c r="BU353" s="207"/>
      <c r="BV353" s="207"/>
      <c r="BW353" s="207"/>
      <c r="BX353" s="207"/>
      <c r="BY353" s="207"/>
      <c r="BZ353" s="207"/>
      <c r="CA353" s="207"/>
      <c r="CB353" s="207"/>
      <c r="CC353" s="207"/>
      <c r="CD353" s="207"/>
      <c r="CE353" s="207"/>
      <c r="CF353" s="207"/>
      <c r="CG353" s="207"/>
      <c r="CH353" s="207"/>
      <c r="CI353" s="207"/>
      <c r="CJ353" s="207"/>
      <c r="CK353" s="207"/>
      <c r="CL353" s="207"/>
      <c r="CM353" s="207"/>
      <c r="CN353" s="207"/>
      <c r="CO353" s="207"/>
      <c r="CP353" s="207"/>
      <c r="CQ353" s="207"/>
      <c r="CR353" s="207"/>
      <c r="CS353" s="207"/>
      <c r="CT353" s="207"/>
      <c r="CU353" s="207"/>
      <c r="CV353" s="207"/>
      <c r="CW353" s="207"/>
      <c r="CX353" s="207"/>
      <c r="CY353" s="207"/>
      <c r="CZ353" s="207"/>
      <c r="DA353" s="207"/>
      <c r="DB353" s="207"/>
      <c r="DC353" s="207"/>
      <c r="DD353" s="207"/>
      <c r="DE353" s="207"/>
      <c r="DF353" s="207"/>
      <c r="DG353" s="207"/>
      <c r="DH353" s="207"/>
      <c r="DI353" s="207"/>
      <c r="DJ353" s="207"/>
      <c r="DK353" s="207"/>
      <c r="DL353" s="207"/>
      <c r="DM353" s="207"/>
      <c r="DN353" s="207"/>
      <c r="DO353" s="207"/>
      <c r="DP353" s="207"/>
      <c r="DQ353" s="207"/>
      <c r="DR353" s="207"/>
      <c r="DS353" s="207"/>
      <c r="DT353" s="207"/>
      <c r="DU353" s="207"/>
      <c r="DV353" s="207"/>
      <c r="DW353" s="207"/>
      <c r="DX353" s="207"/>
      <c r="DY353" s="207"/>
      <c r="DZ353" s="207"/>
      <c r="EA353" s="207"/>
      <c r="EB353" s="207"/>
      <c r="EC353" s="207"/>
      <c r="ED353" s="207"/>
      <c r="EE353" s="207"/>
      <c r="EF353" s="207"/>
      <c r="EG353" s="207"/>
      <c r="EH353" s="207"/>
      <c r="EI353" s="207"/>
      <c r="EJ353" s="207"/>
      <c r="EK353" s="207"/>
      <c r="EL353" s="207"/>
    </row>
    <row r="354" spans="2:142" s="237" customFormat="1" ht="15">
      <c r="B354" s="266"/>
      <c r="C354" s="266"/>
      <c r="D354" s="266"/>
      <c r="E354" s="266"/>
      <c r="F354" s="266"/>
      <c r="G354" s="267"/>
      <c r="H354" s="268"/>
      <c r="I354" s="268"/>
      <c r="J354" s="268"/>
      <c r="K354" s="269"/>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7"/>
      <c r="BW354" s="207"/>
      <c r="BX354" s="207"/>
      <c r="BY354" s="207"/>
      <c r="BZ354" s="207"/>
      <c r="CA354" s="207"/>
      <c r="CB354" s="207"/>
      <c r="CC354" s="207"/>
      <c r="CD354" s="207"/>
      <c r="CE354" s="207"/>
      <c r="CF354" s="207"/>
      <c r="CG354" s="207"/>
      <c r="CH354" s="207"/>
      <c r="CI354" s="207"/>
      <c r="CJ354" s="207"/>
      <c r="CK354" s="207"/>
      <c r="CL354" s="207"/>
      <c r="CM354" s="207"/>
      <c r="CN354" s="207"/>
      <c r="CO354" s="207"/>
      <c r="CP354" s="207"/>
      <c r="CQ354" s="207"/>
      <c r="CR354" s="207"/>
      <c r="CS354" s="207"/>
      <c r="CT354" s="207"/>
      <c r="CU354" s="207"/>
      <c r="CV354" s="207"/>
      <c r="CW354" s="207"/>
      <c r="CX354" s="207"/>
      <c r="CY354" s="207"/>
      <c r="CZ354" s="207"/>
      <c r="DA354" s="207"/>
      <c r="DB354" s="207"/>
      <c r="DC354" s="207"/>
      <c r="DD354" s="207"/>
      <c r="DE354" s="207"/>
      <c r="DF354" s="207"/>
      <c r="DG354" s="207"/>
      <c r="DH354" s="207"/>
      <c r="DI354" s="207"/>
      <c r="DJ354" s="207"/>
      <c r="DK354" s="207"/>
      <c r="DL354" s="207"/>
      <c r="DM354" s="207"/>
      <c r="DN354" s="207"/>
      <c r="DO354" s="207"/>
      <c r="DP354" s="207"/>
      <c r="DQ354" s="207"/>
      <c r="DR354" s="207"/>
      <c r="DS354" s="207"/>
      <c r="DT354" s="207"/>
      <c r="DU354" s="207"/>
      <c r="DV354" s="207"/>
      <c r="DW354" s="207"/>
      <c r="DX354" s="207"/>
      <c r="DY354" s="207"/>
      <c r="DZ354" s="207"/>
      <c r="EA354" s="207"/>
      <c r="EB354" s="207"/>
      <c r="EC354" s="207"/>
      <c r="ED354" s="207"/>
      <c r="EE354" s="207"/>
      <c r="EF354" s="207"/>
      <c r="EG354" s="207"/>
      <c r="EH354" s="207"/>
      <c r="EI354" s="207"/>
      <c r="EJ354" s="207"/>
      <c r="EK354" s="207"/>
      <c r="EL354" s="207"/>
    </row>
    <row r="355" spans="2:142" s="237" customFormat="1" ht="15">
      <c r="B355" s="266"/>
      <c r="C355" s="266"/>
      <c r="D355" s="266"/>
      <c r="E355" s="266"/>
      <c r="F355" s="266"/>
      <c r="G355" s="267"/>
      <c r="H355" s="268"/>
      <c r="I355" s="268"/>
      <c r="J355" s="268"/>
      <c r="K355" s="269"/>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7"/>
      <c r="BW355" s="207"/>
      <c r="BX355" s="207"/>
      <c r="BY355" s="207"/>
      <c r="BZ355" s="207"/>
      <c r="CA355" s="207"/>
      <c r="CB355" s="207"/>
      <c r="CC355" s="207"/>
      <c r="CD355" s="207"/>
      <c r="CE355" s="207"/>
      <c r="CF355" s="207"/>
      <c r="CG355" s="207"/>
      <c r="CH355" s="207"/>
      <c r="CI355" s="207"/>
      <c r="CJ355" s="207"/>
      <c r="CK355" s="207"/>
      <c r="CL355" s="207"/>
      <c r="CM355" s="207"/>
      <c r="CN355" s="207"/>
      <c r="CO355" s="207"/>
      <c r="CP355" s="207"/>
      <c r="CQ355" s="207"/>
      <c r="CR355" s="207"/>
      <c r="CS355" s="207"/>
      <c r="CT355" s="207"/>
      <c r="CU355" s="207"/>
      <c r="CV355" s="207"/>
      <c r="CW355" s="207"/>
      <c r="CX355" s="207"/>
      <c r="CY355" s="207"/>
      <c r="CZ355" s="207"/>
      <c r="DA355" s="207"/>
      <c r="DB355" s="207"/>
      <c r="DC355" s="207"/>
      <c r="DD355" s="207"/>
      <c r="DE355" s="207"/>
      <c r="DF355" s="207"/>
      <c r="DG355" s="207"/>
      <c r="DH355" s="207"/>
      <c r="DI355" s="207"/>
      <c r="DJ355" s="207"/>
      <c r="DK355" s="207"/>
      <c r="DL355" s="207"/>
      <c r="DM355" s="207"/>
      <c r="DN355" s="207"/>
      <c r="DO355" s="207"/>
      <c r="DP355" s="207"/>
      <c r="DQ355" s="207"/>
      <c r="DR355" s="207"/>
      <c r="DS355" s="207"/>
      <c r="DT355" s="207"/>
      <c r="DU355" s="207"/>
      <c r="DV355" s="207"/>
      <c r="DW355" s="207"/>
      <c r="DX355" s="207"/>
      <c r="DY355" s="207"/>
      <c r="DZ355" s="207"/>
      <c r="EA355" s="207"/>
      <c r="EB355" s="207"/>
      <c r="EC355" s="207"/>
      <c r="ED355" s="207"/>
      <c r="EE355" s="207"/>
      <c r="EF355" s="207"/>
      <c r="EG355" s="207"/>
      <c r="EH355" s="207"/>
      <c r="EI355" s="207"/>
      <c r="EJ355" s="207"/>
      <c r="EK355" s="207"/>
      <c r="EL355" s="207"/>
    </row>
    <row r="356" spans="2:142" s="237" customFormat="1" ht="15">
      <c r="B356" s="266"/>
      <c r="C356" s="266"/>
      <c r="D356" s="266"/>
      <c r="E356" s="266"/>
      <c r="F356" s="266"/>
      <c r="G356" s="267"/>
      <c r="H356" s="268"/>
      <c r="I356" s="268"/>
      <c r="J356" s="268"/>
      <c r="K356" s="269"/>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7"/>
      <c r="BW356" s="207"/>
      <c r="BX356" s="207"/>
      <c r="BY356" s="207"/>
      <c r="BZ356" s="207"/>
      <c r="CA356" s="207"/>
      <c r="CB356" s="207"/>
      <c r="CC356" s="207"/>
      <c r="CD356" s="207"/>
      <c r="CE356" s="207"/>
      <c r="CF356" s="207"/>
      <c r="CG356" s="207"/>
      <c r="CH356" s="207"/>
      <c r="CI356" s="207"/>
      <c r="CJ356" s="207"/>
      <c r="CK356" s="207"/>
      <c r="CL356" s="207"/>
      <c r="CM356" s="207"/>
      <c r="CN356" s="207"/>
      <c r="CO356" s="207"/>
      <c r="CP356" s="207"/>
      <c r="CQ356" s="207"/>
      <c r="CR356" s="207"/>
      <c r="CS356" s="207"/>
      <c r="CT356" s="207"/>
      <c r="CU356" s="207"/>
      <c r="CV356" s="207"/>
      <c r="CW356" s="207"/>
      <c r="CX356" s="207"/>
      <c r="CY356" s="207"/>
      <c r="CZ356" s="207"/>
      <c r="DA356" s="207"/>
      <c r="DB356" s="207"/>
      <c r="DC356" s="207"/>
      <c r="DD356" s="207"/>
      <c r="DE356" s="207"/>
      <c r="DF356" s="207"/>
      <c r="DG356" s="207"/>
      <c r="DH356" s="207"/>
      <c r="DI356" s="207"/>
      <c r="DJ356" s="207"/>
      <c r="DK356" s="207"/>
      <c r="DL356" s="207"/>
      <c r="DM356" s="207"/>
      <c r="DN356" s="207"/>
      <c r="DO356" s="207"/>
      <c r="DP356" s="207"/>
      <c r="DQ356" s="207"/>
      <c r="DR356" s="207"/>
      <c r="DS356" s="207"/>
      <c r="DT356" s="207"/>
      <c r="DU356" s="207"/>
      <c r="DV356" s="207"/>
      <c r="DW356" s="207"/>
      <c r="DX356" s="207"/>
      <c r="DY356" s="207"/>
      <c r="DZ356" s="207"/>
      <c r="EA356" s="207"/>
      <c r="EB356" s="207"/>
      <c r="EC356" s="207"/>
      <c r="ED356" s="207"/>
      <c r="EE356" s="207"/>
      <c r="EF356" s="207"/>
      <c r="EG356" s="207"/>
      <c r="EH356" s="207"/>
      <c r="EI356" s="207"/>
      <c r="EJ356" s="207"/>
      <c r="EK356" s="207"/>
      <c r="EL356" s="207"/>
    </row>
    <row r="357" spans="2:142" s="237" customFormat="1" ht="15">
      <c r="B357" s="266"/>
      <c r="C357" s="266"/>
      <c r="D357" s="266"/>
      <c r="E357" s="266"/>
      <c r="F357" s="266"/>
      <c r="G357" s="267"/>
      <c r="H357" s="268"/>
      <c r="I357" s="268"/>
      <c r="J357" s="268"/>
      <c r="K357" s="269"/>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07"/>
      <c r="CK357" s="207"/>
      <c r="CL357" s="207"/>
      <c r="CM357" s="207"/>
      <c r="CN357" s="207"/>
      <c r="CO357" s="207"/>
      <c r="CP357" s="207"/>
      <c r="CQ357" s="207"/>
      <c r="CR357" s="207"/>
      <c r="CS357" s="207"/>
      <c r="CT357" s="207"/>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row>
    <row r="358" spans="2:142" s="237" customFormat="1" ht="15">
      <c r="B358" s="266"/>
      <c r="C358" s="266"/>
      <c r="D358" s="266"/>
      <c r="E358" s="266"/>
      <c r="F358" s="266"/>
      <c r="G358" s="267"/>
      <c r="H358" s="268"/>
      <c r="I358" s="268"/>
      <c r="J358" s="268"/>
      <c r="K358" s="269"/>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07"/>
      <c r="CK358" s="207"/>
      <c r="CL358" s="207"/>
      <c r="CM358" s="207"/>
      <c r="CN358" s="207"/>
      <c r="CO358" s="207"/>
      <c r="CP358" s="207"/>
      <c r="CQ358" s="207"/>
      <c r="CR358" s="207"/>
      <c r="CS358" s="207"/>
      <c r="CT358" s="207"/>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row>
    <row r="359" spans="2:142" s="237" customFormat="1" ht="15">
      <c r="B359" s="266"/>
      <c r="C359" s="266"/>
      <c r="D359" s="266"/>
      <c r="E359" s="266"/>
      <c r="F359" s="266"/>
      <c r="G359" s="267"/>
      <c r="H359" s="268"/>
      <c r="I359" s="268"/>
      <c r="J359" s="268"/>
      <c r="K359" s="269"/>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07"/>
      <c r="CK359" s="207"/>
      <c r="CL359" s="207"/>
      <c r="CM359" s="207"/>
      <c r="CN359" s="207"/>
      <c r="CO359" s="207"/>
      <c r="CP359" s="207"/>
      <c r="CQ359" s="207"/>
      <c r="CR359" s="207"/>
      <c r="CS359" s="207"/>
      <c r="CT359" s="207"/>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row>
    <row r="360" spans="2:142" s="237" customFormat="1" ht="15">
      <c r="B360" s="266"/>
      <c r="C360" s="266"/>
      <c r="D360" s="266"/>
      <c r="E360" s="266"/>
      <c r="F360" s="266"/>
      <c r="G360" s="267"/>
      <c r="H360" s="268"/>
      <c r="I360" s="268"/>
      <c r="J360" s="268"/>
      <c r="K360" s="269"/>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07"/>
      <c r="CK360" s="207"/>
      <c r="CL360" s="207"/>
      <c r="CM360" s="207"/>
      <c r="CN360" s="207"/>
      <c r="CO360" s="207"/>
      <c r="CP360" s="207"/>
      <c r="CQ360" s="207"/>
      <c r="CR360" s="207"/>
      <c r="CS360" s="207"/>
      <c r="CT360" s="207"/>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row>
    <row r="361" spans="2:142" s="237" customFormat="1" ht="15">
      <c r="B361" s="266"/>
      <c r="C361" s="266"/>
      <c r="D361" s="266"/>
      <c r="E361" s="266"/>
      <c r="F361" s="266"/>
      <c r="G361" s="267"/>
      <c r="H361" s="268"/>
      <c r="I361" s="268"/>
      <c r="J361" s="268"/>
      <c r="K361" s="269"/>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07"/>
      <c r="CK361" s="207"/>
      <c r="CL361" s="207"/>
      <c r="CM361" s="207"/>
      <c r="CN361" s="207"/>
      <c r="CO361" s="207"/>
      <c r="CP361" s="207"/>
      <c r="CQ361" s="207"/>
      <c r="CR361" s="207"/>
      <c r="CS361" s="207"/>
      <c r="CT361" s="207"/>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row>
    <row r="362" spans="2:142" s="237" customFormat="1" ht="15">
      <c r="B362" s="266"/>
      <c r="C362" s="266"/>
      <c r="D362" s="266"/>
      <c r="E362" s="266"/>
      <c r="F362" s="266"/>
      <c r="G362" s="267"/>
      <c r="H362" s="268"/>
      <c r="I362" s="268"/>
      <c r="J362" s="268"/>
      <c r="K362" s="269"/>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7"/>
      <c r="BW362" s="207"/>
      <c r="BX362" s="207"/>
      <c r="BY362" s="207"/>
      <c r="BZ362" s="207"/>
      <c r="CA362" s="207"/>
      <c r="CB362" s="207"/>
      <c r="CC362" s="207"/>
      <c r="CD362" s="207"/>
      <c r="CE362" s="207"/>
      <c r="CF362" s="207"/>
      <c r="CG362" s="207"/>
      <c r="CH362" s="207"/>
      <c r="CI362" s="207"/>
      <c r="CJ362" s="207"/>
      <c r="CK362" s="207"/>
      <c r="CL362" s="207"/>
      <c r="CM362" s="207"/>
      <c r="CN362" s="207"/>
      <c r="CO362" s="207"/>
      <c r="CP362" s="207"/>
      <c r="CQ362" s="207"/>
      <c r="CR362" s="207"/>
      <c r="CS362" s="207"/>
      <c r="CT362" s="207"/>
      <c r="CU362" s="207"/>
      <c r="CV362" s="207"/>
      <c r="CW362" s="207"/>
      <c r="CX362" s="207"/>
      <c r="CY362" s="207"/>
      <c r="CZ362" s="207"/>
      <c r="DA362" s="207"/>
      <c r="DB362" s="207"/>
      <c r="DC362" s="207"/>
      <c r="DD362" s="207"/>
      <c r="DE362" s="207"/>
      <c r="DF362" s="207"/>
      <c r="DG362" s="207"/>
      <c r="DH362" s="207"/>
      <c r="DI362" s="207"/>
      <c r="DJ362" s="207"/>
      <c r="DK362" s="207"/>
      <c r="DL362" s="207"/>
      <c r="DM362" s="207"/>
      <c r="DN362" s="207"/>
      <c r="DO362" s="207"/>
      <c r="DP362" s="207"/>
      <c r="DQ362" s="207"/>
      <c r="DR362" s="207"/>
      <c r="DS362" s="207"/>
      <c r="DT362" s="207"/>
      <c r="DU362" s="207"/>
      <c r="DV362" s="207"/>
      <c r="DW362" s="207"/>
      <c r="DX362" s="207"/>
      <c r="DY362" s="207"/>
      <c r="DZ362" s="207"/>
      <c r="EA362" s="207"/>
      <c r="EB362" s="207"/>
      <c r="EC362" s="207"/>
      <c r="ED362" s="207"/>
      <c r="EE362" s="207"/>
      <c r="EF362" s="207"/>
      <c r="EG362" s="207"/>
      <c r="EH362" s="207"/>
      <c r="EI362" s="207"/>
      <c r="EJ362" s="207"/>
      <c r="EK362" s="207"/>
      <c r="EL362" s="207"/>
    </row>
    <row r="363" spans="2:142" s="237" customFormat="1" ht="15">
      <c r="B363" s="266"/>
      <c r="C363" s="266"/>
      <c r="D363" s="266"/>
      <c r="E363" s="266"/>
      <c r="F363" s="266"/>
      <c r="G363" s="267"/>
      <c r="H363" s="268"/>
      <c r="I363" s="268"/>
      <c r="J363" s="268"/>
      <c r="K363" s="269"/>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7"/>
      <c r="BW363" s="207"/>
      <c r="BX363" s="207"/>
      <c r="BY363" s="207"/>
      <c r="BZ363" s="207"/>
      <c r="CA363" s="207"/>
      <c r="CB363" s="207"/>
      <c r="CC363" s="207"/>
      <c r="CD363" s="207"/>
      <c r="CE363" s="207"/>
      <c r="CF363" s="207"/>
      <c r="CG363" s="207"/>
      <c r="CH363" s="207"/>
      <c r="CI363" s="207"/>
      <c r="CJ363" s="207"/>
      <c r="CK363" s="207"/>
      <c r="CL363" s="207"/>
      <c r="CM363" s="207"/>
      <c r="CN363" s="207"/>
      <c r="CO363" s="207"/>
      <c r="CP363" s="207"/>
      <c r="CQ363" s="207"/>
      <c r="CR363" s="207"/>
      <c r="CS363" s="207"/>
      <c r="CT363" s="207"/>
      <c r="CU363" s="207"/>
      <c r="CV363" s="207"/>
      <c r="CW363" s="207"/>
      <c r="CX363" s="207"/>
      <c r="CY363" s="207"/>
      <c r="CZ363" s="207"/>
      <c r="DA363" s="207"/>
      <c r="DB363" s="207"/>
      <c r="DC363" s="207"/>
      <c r="DD363" s="207"/>
      <c r="DE363" s="207"/>
      <c r="DF363" s="207"/>
      <c r="DG363" s="207"/>
      <c r="DH363" s="207"/>
      <c r="DI363" s="207"/>
      <c r="DJ363" s="207"/>
      <c r="DK363" s="207"/>
      <c r="DL363" s="207"/>
      <c r="DM363" s="207"/>
      <c r="DN363" s="207"/>
      <c r="DO363" s="207"/>
      <c r="DP363" s="207"/>
      <c r="DQ363" s="207"/>
      <c r="DR363" s="207"/>
      <c r="DS363" s="207"/>
      <c r="DT363" s="207"/>
      <c r="DU363" s="207"/>
      <c r="DV363" s="207"/>
      <c r="DW363" s="207"/>
      <c r="DX363" s="207"/>
      <c r="DY363" s="207"/>
      <c r="DZ363" s="207"/>
      <c r="EA363" s="207"/>
      <c r="EB363" s="207"/>
      <c r="EC363" s="207"/>
      <c r="ED363" s="207"/>
      <c r="EE363" s="207"/>
      <c r="EF363" s="207"/>
      <c r="EG363" s="207"/>
      <c r="EH363" s="207"/>
      <c r="EI363" s="207"/>
      <c r="EJ363" s="207"/>
      <c r="EK363" s="207"/>
      <c r="EL363" s="207"/>
    </row>
    <row r="364" spans="2:142" s="237" customFormat="1" ht="15">
      <c r="B364" s="266"/>
      <c r="C364" s="266"/>
      <c r="D364" s="266"/>
      <c r="E364" s="266"/>
      <c r="F364" s="266"/>
      <c r="G364" s="267"/>
      <c r="H364" s="268"/>
      <c r="I364" s="268"/>
      <c r="J364" s="268"/>
      <c r="K364" s="269"/>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7"/>
      <c r="BW364" s="207"/>
      <c r="BX364" s="207"/>
      <c r="BY364" s="207"/>
      <c r="BZ364" s="207"/>
      <c r="CA364" s="207"/>
      <c r="CB364" s="207"/>
      <c r="CC364" s="207"/>
      <c r="CD364" s="207"/>
      <c r="CE364" s="207"/>
      <c r="CF364" s="207"/>
      <c r="CG364" s="207"/>
      <c r="CH364" s="207"/>
      <c r="CI364" s="207"/>
      <c r="CJ364" s="207"/>
      <c r="CK364" s="207"/>
      <c r="CL364" s="207"/>
      <c r="CM364" s="207"/>
      <c r="CN364" s="207"/>
      <c r="CO364" s="207"/>
      <c r="CP364" s="207"/>
      <c r="CQ364" s="207"/>
      <c r="CR364" s="207"/>
      <c r="CS364" s="207"/>
      <c r="CT364" s="207"/>
      <c r="CU364" s="207"/>
      <c r="CV364" s="207"/>
      <c r="CW364" s="207"/>
      <c r="CX364" s="207"/>
      <c r="CY364" s="207"/>
      <c r="CZ364" s="207"/>
      <c r="DA364" s="207"/>
      <c r="DB364" s="207"/>
      <c r="DC364" s="207"/>
      <c r="DD364" s="207"/>
      <c r="DE364" s="207"/>
      <c r="DF364" s="207"/>
      <c r="DG364" s="207"/>
      <c r="DH364" s="207"/>
      <c r="DI364" s="207"/>
      <c r="DJ364" s="207"/>
      <c r="DK364" s="207"/>
      <c r="DL364" s="207"/>
      <c r="DM364" s="207"/>
      <c r="DN364" s="207"/>
      <c r="DO364" s="207"/>
      <c r="DP364" s="207"/>
      <c r="DQ364" s="207"/>
      <c r="DR364" s="207"/>
      <c r="DS364" s="207"/>
      <c r="DT364" s="207"/>
      <c r="DU364" s="207"/>
      <c r="DV364" s="207"/>
      <c r="DW364" s="207"/>
      <c r="DX364" s="207"/>
      <c r="DY364" s="207"/>
      <c r="DZ364" s="207"/>
      <c r="EA364" s="207"/>
      <c r="EB364" s="207"/>
      <c r="EC364" s="207"/>
      <c r="ED364" s="207"/>
      <c r="EE364" s="207"/>
      <c r="EF364" s="207"/>
      <c r="EG364" s="207"/>
      <c r="EH364" s="207"/>
      <c r="EI364" s="207"/>
      <c r="EJ364" s="207"/>
      <c r="EK364" s="207"/>
      <c r="EL364" s="207"/>
    </row>
    <row r="365" spans="2:142" s="237" customFormat="1" ht="15">
      <c r="B365" s="266"/>
      <c r="C365" s="266"/>
      <c r="D365" s="266"/>
      <c r="E365" s="266"/>
      <c r="F365" s="266"/>
      <c r="G365" s="267"/>
      <c r="H365" s="268"/>
      <c r="I365" s="268"/>
      <c r="J365" s="268"/>
      <c r="K365" s="269"/>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207"/>
      <c r="BZ365" s="207"/>
      <c r="CA365" s="207"/>
      <c r="CB365" s="207"/>
      <c r="CC365" s="207"/>
      <c r="CD365" s="207"/>
      <c r="CE365" s="207"/>
      <c r="CF365" s="207"/>
      <c r="CG365" s="207"/>
      <c r="CH365" s="207"/>
      <c r="CI365" s="207"/>
      <c r="CJ365" s="207"/>
      <c r="CK365" s="207"/>
      <c r="CL365" s="207"/>
      <c r="CM365" s="207"/>
      <c r="CN365" s="207"/>
      <c r="CO365" s="207"/>
      <c r="CP365" s="207"/>
      <c r="CQ365" s="207"/>
      <c r="CR365" s="207"/>
      <c r="CS365" s="207"/>
      <c r="CT365" s="207"/>
      <c r="CU365" s="207"/>
      <c r="CV365" s="207"/>
      <c r="CW365" s="207"/>
      <c r="CX365" s="207"/>
      <c r="CY365" s="207"/>
      <c r="CZ365" s="207"/>
      <c r="DA365" s="207"/>
      <c r="DB365" s="207"/>
      <c r="DC365" s="207"/>
      <c r="DD365" s="207"/>
      <c r="DE365" s="207"/>
      <c r="DF365" s="207"/>
      <c r="DG365" s="207"/>
      <c r="DH365" s="207"/>
      <c r="DI365" s="207"/>
      <c r="DJ365" s="207"/>
      <c r="DK365" s="207"/>
      <c r="DL365" s="207"/>
      <c r="DM365" s="207"/>
      <c r="DN365" s="207"/>
      <c r="DO365" s="207"/>
      <c r="DP365" s="207"/>
      <c r="DQ365" s="207"/>
      <c r="DR365" s="207"/>
      <c r="DS365" s="207"/>
      <c r="DT365" s="207"/>
      <c r="DU365" s="207"/>
      <c r="DV365" s="207"/>
      <c r="DW365" s="207"/>
      <c r="DX365" s="207"/>
      <c r="DY365" s="207"/>
      <c r="DZ365" s="207"/>
      <c r="EA365" s="207"/>
      <c r="EB365" s="207"/>
      <c r="EC365" s="207"/>
      <c r="ED365" s="207"/>
      <c r="EE365" s="207"/>
      <c r="EF365" s="207"/>
      <c r="EG365" s="207"/>
      <c r="EH365" s="207"/>
      <c r="EI365" s="207"/>
      <c r="EJ365" s="207"/>
      <c r="EK365" s="207"/>
      <c r="EL365" s="207"/>
    </row>
    <row r="366" spans="2:142" s="237" customFormat="1" ht="15">
      <c r="B366" s="266"/>
      <c r="C366" s="266"/>
      <c r="D366" s="266"/>
      <c r="E366" s="266"/>
      <c r="F366" s="266"/>
      <c r="G366" s="267"/>
      <c r="H366" s="268"/>
      <c r="I366" s="268"/>
      <c r="J366" s="268"/>
      <c r="K366" s="269"/>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07"/>
      <c r="CK366" s="207"/>
      <c r="CL366" s="207"/>
      <c r="CM366" s="207"/>
      <c r="CN366" s="207"/>
      <c r="CO366" s="207"/>
      <c r="CP366" s="207"/>
      <c r="CQ366" s="207"/>
      <c r="CR366" s="207"/>
      <c r="CS366" s="207"/>
      <c r="CT366" s="207"/>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row>
    <row r="367" spans="2:142" s="237" customFormat="1" ht="15">
      <c r="B367" s="266"/>
      <c r="C367" s="266"/>
      <c r="D367" s="266"/>
      <c r="E367" s="266"/>
      <c r="F367" s="266"/>
      <c r="G367" s="267"/>
      <c r="H367" s="268"/>
      <c r="I367" s="268"/>
      <c r="J367" s="268"/>
      <c r="K367" s="269"/>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07"/>
      <c r="CK367" s="207"/>
      <c r="CL367" s="207"/>
      <c r="CM367" s="207"/>
      <c r="CN367" s="207"/>
      <c r="CO367" s="207"/>
      <c r="CP367" s="207"/>
      <c r="CQ367" s="207"/>
      <c r="CR367" s="207"/>
      <c r="CS367" s="207"/>
      <c r="CT367" s="207"/>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row>
    <row r="368" spans="2:142" s="237" customFormat="1" ht="15">
      <c r="B368" s="266"/>
      <c r="C368" s="266"/>
      <c r="D368" s="266"/>
      <c r="E368" s="266"/>
      <c r="F368" s="266"/>
      <c r="G368" s="267"/>
      <c r="H368" s="268"/>
      <c r="I368" s="268"/>
      <c r="J368" s="268"/>
      <c r="K368" s="269"/>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07"/>
      <c r="CK368" s="207"/>
      <c r="CL368" s="207"/>
      <c r="CM368" s="207"/>
      <c r="CN368" s="207"/>
      <c r="CO368" s="207"/>
      <c r="CP368" s="207"/>
      <c r="CQ368" s="207"/>
      <c r="CR368" s="207"/>
      <c r="CS368" s="207"/>
      <c r="CT368" s="207"/>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row>
    <row r="369" spans="2:142" s="237" customFormat="1" ht="15">
      <c r="B369" s="266"/>
      <c r="C369" s="266"/>
      <c r="D369" s="266"/>
      <c r="E369" s="266"/>
      <c r="F369" s="266"/>
      <c r="G369" s="267"/>
      <c r="H369" s="268"/>
      <c r="I369" s="268"/>
      <c r="J369" s="268"/>
      <c r="K369" s="269"/>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07"/>
      <c r="CK369" s="207"/>
      <c r="CL369" s="207"/>
      <c r="CM369" s="207"/>
      <c r="CN369" s="207"/>
      <c r="CO369" s="207"/>
      <c r="CP369" s="207"/>
      <c r="CQ369" s="207"/>
      <c r="CR369" s="207"/>
      <c r="CS369" s="207"/>
      <c r="CT369" s="207"/>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row>
    <row r="370" spans="2:142" s="237" customFormat="1" ht="15">
      <c r="B370" s="266"/>
      <c r="C370" s="266"/>
      <c r="D370" s="266"/>
      <c r="E370" s="266"/>
      <c r="F370" s="266"/>
      <c r="G370" s="267"/>
      <c r="H370" s="268"/>
      <c r="I370" s="268"/>
      <c r="J370" s="268"/>
      <c r="K370" s="269"/>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7"/>
      <c r="BW370" s="207"/>
      <c r="BX370" s="207"/>
      <c r="BY370" s="207"/>
      <c r="BZ370" s="207"/>
      <c r="CA370" s="207"/>
      <c r="CB370" s="207"/>
      <c r="CC370" s="207"/>
      <c r="CD370" s="207"/>
      <c r="CE370" s="207"/>
      <c r="CF370" s="207"/>
      <c r="CG370" s="207"/>
      <c r="CH370" s="207"/>
      <c r="CI370" s="207"/>
      <c r="CJ370" s="207"/>
      <c r="CK370" s="207"/>
      <c r="CL370" s="207"/>
      <c r="CM370" s="207"/>
      <c r="CN370" s="207"/>
      <c r="CO370" s="207"/>
      <c r="CP370" s="207"/>
      <c r="CQ370" s="207"/>
      <c r="CR370" s="207"/>
      <c r="CS370" s="207"/>
      <c r="CT370" s="207"/>
      <c r="CU370" s="207"/>
      <c r="CV370" s="207"/>
      <c r="CW370" s="207"/>
      <c r="CX370" s="207"/>
      <c r="CY370" s="207"/>
      <c r="CZ370" s="207"/>
      <c r="DA370" s="207"/>
      <c r="DB370" s="207"/>
      <c r="DC370" s="207"/>
      <c r="DD370" s="207"/>
      <c r="DE370" s="207"/>
      <c r="DF370" s="207"/>
      <c r="DG370" s="207"/>
      <c r="DH370" s="207"/>
      <c r="DI370" s="207"/>
      <c r="DJ370" s="207"/>
      <c r="DK370" s="207"/>
      <c r="DL370" s="207"/>
      <c r="DM370" s="207"/>
      <c r="DN370" s="207"/>
      <c r="DO370" s="207"/>
      <c r="DP370" s="207"/>
      <c r="DQ370" s="207"/>
      <c r="DR370" s="207"/>
      <c r="DS370" s="207"/>
      <c r="DT370" s="207"/>
      <c r="DU370" s="207"/>
      <c r="DV370" s="207"/>
      <c r="DW370" s="207"/>
      <c r="DX370" s="207"/>
      <c r="DY370" s="207"/>
      <c r="DZ370" s="207"/>
      <c r="EA370" s="207"/>
      <c r="EB370" s="207"/>
      <c r="EC370" s="207"/>
      <c r="ED370" s="207"/>
      <c r="EE370" s="207"/>
      <c r="EF370" s="207"/>
      <c r="EG370" s="207"/>
      <c r="EH370" s="207"/>
      <c r="EI370" s="207"/>
      <c r="EJ370" s="207"/>
      <c r="EK370" s="207"/>
      <c r="EL370" s="207"/>
    </row>
    <row r="371" spans="2:142" s="237" customFormat="1" ht="15">
      <c r="B371" s="266"/>
      <c r="C371" s="266"/>
      <c r="D371" s="266"/>
      <c r="E371" s="266"/>
      <c r="F371" s="266"/>
      <c r="G371" s="267"/>
      <c r="H371" s="268"/>
      <c r="I371" s="268"/>
      <c r="J371" s="268"/>
      <c r="K371" s="269"/>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7"/>
      <c r="BW371" s="207"/>
      <c r="BX371" s="207"/>
      <c r="BY371" s="207"/>
      <c r="BZ371" s="207"/>
      <c r="CA371" s="207"/>
      <c r="CB371" s="207"/>
      <c r="CC371" s="207"/>
      <c r="CD371" s="207"/>
      <c r="CE371" s="207"/>
      <c r="CF371" s="207"/>
      <c r="CG371" s="207"/>
      <c r="CH371" s="207"/>
      <c r="CI371" s="207"/>
      <c r="CJ371" s="207"/>
      <c r="CK371" s="207"/>
      <c r="CL371" s="207"/>
      <c r="CM371" s="207"/>
      <c r="CN371" s="207"/>
      <c r="CO371" s="207"/>
      <c r="CP371" s="207"/>
      <c r="CQ371" s="207"/>
      <c r="CR371" s="207"/>
      <c r="CS371" s="207"/>
      <c r="CT371" s="207"/>
      <c r="CU371" s="207"/>
      <c r="CV371" s="207"/>
      <c r="CW371" s="207"/>
      <c r="CX371" s="207"/>
      <c r="CY371" s="207"/>
      <c r="CZ371" s="207"/>
      <c r="DA371" s="207"/>
      <c r="DB371" s="207"/>
      <c r="DC371" s="207"/>
      <c r="DD371" s="207"/>
      <c r="DE371" s="207"/>
      <c r="DF371" s="207"/>
      <c r="DG371" s="207"/>
      <c r="DH371" s="207"/>
      <c r="DI371" s="207"/>
      <c r="DJ371" s="207"/>
      <c r="DK371" s="207"/>
      <c r="DL371" s="207"/>
      <c r="DM371" s="207"/>
      <c r="DN371" s="207"/>
      <c r="DO371" s="207"/>
      <c r="DP371" s="207"/>
      <c r="DQ371" s="207"/>
      <c r="DR371" s="207"/>
      <c r="DS371" s="207"/>
      <c r="DT371" s="207"/>
      <c r="DU371" s="207"/>
      <c r="DV371" s="207"/>
      <c r="DW371" s="207"/>
      <c r="DX371" s="207"/>
      <c r="DY371" s="207"/>
      <c r="DZ371" s="207"/>
      <c r="EA371" s="207"/>
      <c r="EB371" s="207"/>
      <c r="EC371" s="207"/>
      <c r="ED371" s="207"/>
      <c r="EE371" s="207"/>
      <c r="EF371" s="207"/>
      <c r="EG371" s="207"/>
      <c r="EH371" s="207"/>
      <c r="EI371" s="207"/>
      <c r="EJ371" s="207"/>
      <c r="EK371" s="207"/>
      <c r="EL371" s="207"/>
    </row>
    <row r="372" spans="2:142" s="237" customFormat="1" ht="15">
      <c r="B372" s="266"/>
      <c r="C372" s="266"/>
      <c r="D372" s="266"/>
      <c r="E372" s="266"/>
      <c r="F372" s="266"/>
      <c r="G372" s="267"/>
      <c r="H372" s="268"/>
      <c r="I372" s="268"/>
      <c r="J372" s="268"/>
      <c r="K372" s="269"/>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7"/>
      <c r="BW372" s="207"/>
      <c r="BX372" s="207"/>
      <c r="BY372" s="207"/>
      <c r="BZ372" s="207"/>
      <c r="CA372" s="207"/>
      <c r="CB372" s="207"/>
      <c r="CC372" s="207"/>
      <c r="CD372" s="207"/>
      <c r="CE372" s="207"/>
      <c r="CF372" s="207"/>
      <c r="CG372" s="207"/>
      <c r="CH372" s="207"/>
      <c r="CI372" s="207"/>
      <c r="CJ372" s="207"/>
      <c r="CK372" s="207"/>
      <c r="CL372" s="207"/>
      <c r="CM372" s="207"/>
      <c r="CN372" s="207"/>
      <c r="CO372" s="207"/>
      <c r="CP372" s="207"/>
      <c r="CQ372" s="207"/>
      <c r="CR372" s="207"/>
      <c r="CS372" s="207"/>
      <c r="CT372" s="207"/>
      <c r="CU372" s="207"/>
      <c r="CV372" s="207"/>
      <c r="CW372" s="207"/>
      <c r="CX372" s="207"/>
      <c r="CY372" s="207"/>
      <c r="CZ372" s="207"/>
      <c r="DA372" s="207"/>
      <c r="DB372" s="207"/>
      <c r="DC372" s="207"/>
      <c r="DD372" s="207"/>
      <c r="DE372" s="207"/>
      <c r="DF372" s="207"/>
      <c r="DG372" s="207"/>
      <c r="DH372" s="207"/>
      <c r="DI372" s="207"/>
      <c r="DJ372" s="207"/>
      <c r="DK372" s="207"/>
      <c r="DL372" s="207"/>
      <c r="DM372" s="207"/>
      <c r="DN372" s="207"/>
      <c r="DO372" s="207"/>
      <c r="DP372" s="207"/>
      <c r="DQ372" s="207"/>
      <c r="DR372" s="207"/>
      <c r="DS372" s="207"/>
      <c r="DT372" s="207"/>
      <c r="DU372" s="207"/>
      <c r="DV372" s="207"/>
      <c r="DW372" s="207"/>
      <c r="DX372" s="207"/>
      <c r="DY372" s="207"/>
      <c r="DZ372" s="207"/>
      <c r="EA372" s="207"/>
      <c r="EB372" s="207"/>
      <c r="EC372" s="207"/>
      <c r="ED372" s="207"/>
      <c r="EE372" s="207"/>
      <c r="EF372" s="207"/>
      <c r="EG372" s="207"/>
      <c r="EH372" s="207"/>
      <c r="EI372" s="207"/>
      <c r="EJ372" s="207"/>
      <c r="EK372" s="207"/>
      <c r="EL372" s="207"/>
    </row>
    <row r="373" spans="2:142" s="237" customFormat="1" ht="15">
      <c r="B373" s="266"/>
      <c r="C373" s="266"/>
      <c r="D373" s="266"/>
      <c r="E373" s="266"/>
      <c r="F373" s="266"/>
      <c r="G373" s="267"/>
      <c r="H373" s="268"/>
      <c r="I373" s="268"/>
      <c r="J373" s="268"/>
      <c r="K373" s="269"/>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7"/>
      <c r="BW373" s="207"/>
      <c r="BX373" s="207"/>
      <c r="BY373" s="207"/>
      <c r="BZ373" s="207"/>
      <c r="CA373" s="207"/>
      <c r="CB373" s="207"/>
      <c r="CC373" s="207"/>
      <c r="CD373" s="207"/>
      <c r="CE373" s="207"/>
      <c r="CF373" s="207"/>
      <c r="CG373" s="207"/>
      <c r="CH373" s="207"/>
      <c r="CI373" s="207"/>
      <c r="CJ373" s="207"/>
      <c r="CK373" s="207"/>
      <c r="CL373" s="207"/>
      <c r="CM373" s="207"/>
      <c r="CN373" s="207"/>
      <c r="CO373" s="207"/>
      <c r="CP373" s="207"/>
      <c r="CQ373" s="207"/>
      <c r="CR373" s="207"/>
      <c r="CS373" s="207"/>
      <c r="CT373" s="207"/>
      <c r="CU373" s="207"/>
      <c r="CV373" s="207"/>
      <c r="CW373" s="207"/>
      <c r="CX373" s="207"/>
      <c r="CY373" s="207"/>
      <c r="CZ373" s="207"/>
      <c r="DA373" s="207"/>
      <c r="DB373" s="207"/>
      <c r="DC373" s="207"/>
      <c r="DD373" s="207"/>
      <c r="DE373" s="207"/>
      <c r="DF373" s="207"/>
      <c r="DG373" s="207"/>
      <c r="DH373" s="207"/>
      <c r="DI373" s="207"/>
      <c r="DJ373" s="207"/>
      <c r="DK373" s="207"/>
      <c r="DL373" s="207"/>
      <c r="DM373" s="207"/>
      <c r="DN373" s="207"/>
      <c r="DO373" s="207"/>
      <c r="DP373" s="207"/>
      <c r="DQ373" s="207"/>
      <c r="DR373" s="207"/>
      <c r="DS373" s="207"/>
      <c r="DT373" s="207"/>
      <c r="DU373" s="207"/>
      <c r="DV373" s="207"/>
      <c r="DW373" s="207"/>
      <c r="DX373" s="207"/>
      <c r="DY373" s="207"/>
      <c r="DZ373" s="207"/>
      <c r="EA373" s="207"/>
      <c r="EB373" s="207"/>
      <c r="EC373" s="207"/>
      <c r="ED373" s="207"/>
      <c r="EE373" s="207"/>
      <c r="EF373" s="207"/>
      <c r="EG373" s="207"/>
      <c r="EH373" s="207"/>
      <c r="EI373" s="207"/>
      <c r="EJ373" s="207"/>
      <c r="EK373" s="207"/>
      <c r="EL373" s="207"/>
    </row>
    <row r="374" spans="2:142" s="237" customFormat="1" ht="15">
      <c r="B374" s="266"/>
      <c r="C374" s="266"/>
      <c r="D374" s="266"/>
      <c r="E374" s="266"/>
      <c r="F374" s="266"/>
      <c r="G374" s="267"/>
      <c r="H374" s="268"/>
      <c r="I374" s="268"/>
      <c r="J374" s="268"/>
      <c r="K374" s="269"/>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7"/>
      <c r="BW374" s="207"/>
      <c r="BX374" s="207"/>
      <c r="BY374" s="207"/>
      <c r="BZ374" s="207"/>
      <c r="CA374" s="207"/>
      <c r="CB374" s="207"/>
      <c r="CC374" s="207"/>
      <c r="CD374" s="207"/>
      <c r="CE374" s="207"/>
      <c r="CF374" s="207"/>
      <c r="CG374" s="207"/>
      <c r="CH374" s="207"/>
      <c r="CI374" s="207"/>
      <c r="CJ374" s="207"/>
      <c r="CK374" s="207"/>
      <c r="CL374" s="207"/>
      <c r="CM374" s="207"/>
      <c r="CN374" s="207"/>
      <c r="CO374" s="207"/>
      <c r="CP374" s="207"/>
      <c r="CQ374" s="207"/>
      <c r="CR374" s="207"/>
      <c r="CS374" s="207"/>
      <c r="CT374" s="207"/>
      <c r="CU374" s="207"/>
      <c r="CV374" s="207"/>
      <c r="CW374" s="207"/>
      <c r="CX374" s="207"/>
      <c r="CY374" s="207"/>
      <c r="CZ374" s="207"/>
      <c r="DA374" s="207"/>
      <c r="DB374" s="207"/>
      <c r="DC374" s="207"/>
      <c r="DD374" s="207"/>
      <c r="DE374" s="207"/>
      <c r="DF374" s="207"/>
      <c r="DG374" s="207"/>
      <c r="DH374" s="207"/>
      <c r="DI374" s="207"/>
      <c r="DJ374" s="207"/>
      <c r="DK374" s="207"/>
      <c r="DL374" s="207"/>
      <c r="DM374" s="207"/>
      <c r="DN374" s="207"/>
      <c r="DO374" s="207"/>
      <c r="DP374" s="207"/>
      <c r="DQ374" s="207"/>
      <c r="DR374" s="207"/>
      <c r="DS374" s="207"/>
      <c r="DT374" s="207"/>
      <c r="DU374" s="207"/>
      <c r="DV374" s="207"/>
      <c r="DW374" s="207"/>
      <c r="DX374" s="207"/>
      <c r="DY374" s="207"/>
      <c r="DZ374" s="207"/>
      <c r="EA374" s="207"/>
      <c r="EB374" s="207"/>
      <c r="EC374" s="207"/>
      <c r="ED374" s="207"/>
      <c r="EE374" s="207"/>
      <c r="EF374" s="207"/>
      <c r="EG374" s="207"/>
      <c r="EH374" s="207"/>
      <c r="EI374" s="207"/>
      <c r="EJ374" s="207"/>
      <c r="EK374" s="207"/>
      <c r="EL374" s="207"/>
    </row>
    <row r="375" spans="2:142" s="237" customFormat="1" ht="15">
      <c r="B375" s="266"/>
      <c r="C375" s="266"/>
      <c r="D375" s="266"/>
      <c r="E375" s="266"/>
      <c r="F375" s="266"/>
      <c r="G375" s="267"/>
      <c r="H375" s="268"/>
      <c r="I375" s="268"/>
      <c r="J375" s="268"/>
      <c r="K375" s="269"/>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07"/>
      <c r="CK375" s="207"/>
      <c r="CL375" s="207"/>
      <c r="CM375" s="207"/>
      <c r="CN375" s="207"/>
      <c r="CO375" s="207"/>
      <c r="CP375" s="207"/>
      <c r="CQ375" s="207"/>
      <c r="CR375" s="207"/>
      <c r="CS375" s="207"/>
      <c r="CT375" s="207"/>
      <c r="CU375" s="207"/>
      <c r="CV375" s="207"/>
      <c r="CW375" s="207"/>
      <c r="CX375" s="207"/>
      <c r="CY375" s="207"/>
      <c r="CZ375" s="207"/>
      <c r="DA375" s="207"/>
      <c r="DB375" s="207"/>
      <c r="DC375" s="207"/>
      <c r="DD375" s="207"/>
      <c r="DE375" s="207"/>
      <c r="DF375" s="207"/>
      <c r="DG375" s="207"/>
      <c r="DH375" s="207"/>
      <c r="DI375" s="207"/>
      <c r="DJ375" s="207"/>
      <c r="DK375" s="207"/>
      <c r="DL375" s="207"/>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c r="EJ375" s="207"/>
      <c r="EK375" s="207"/>
      <c r="EL375" s="207"/>
    </row>
    <row r="376" spans="2:142" s="237" customFormat="1" ht="15">
      <c r="B376" s="266"/>
      <c r="C376" s="266"/>
      <c r="D376" s="266"/>
      <c r="E376" s="266"/>
      <c r="F376" s="266"/>
      <c r="G376" s="267"/>
      <c r="H376" s="268"/>
      <c r="I376" s="268"/>
      <c r="J376" s="268"/>
      <c r="K376" s="269"/>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07"/>
      <c r="CK376" s="207"/>
      <c r="CL376" s="207"/>
      <c r="CM376" s="207"/>
      <c r="CN376" s="207"/>
      <c r="CO376" s="207"/>
      <c r="CP376" s="207"/>
      <c r="CQ376" s="207"/>
      <c r="CR376" s="207"/>
      <c r="CS376" s="207"/>
      <c r="CT376" s="207"/>
      <c r="CU376" s="207"/>
      <c r="CV376" s="207"/>
      <c r="CW376" s="207"/>
      <c r="CX376" s="207"/>
      <c r="CY376" s="207"/>
      <c r="CZ376" s="207"/>
      <c r="DA376" s="207"/>
      <c r="DB376" s="207"/>
      <c r="DC376" s="207"/>
      <c r="DD376" s="207"/>
      <c r="DE376" s="207"/>
      <c r="DF376" s="207"/>
      <c r="DG376" s="207"/>
      <c r="DH376" s="207"/>
      <c r="DI376" s="207"/>
      <c r="DJ376" s="207"/>
      <c r="DK376" s="207"/>
      <c r="DL376" s="207"/>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c r="EJ376" s="207"/>
      <c r="EK376" s="207"/>
      <c r="EL376" s="207"/>
    </row>
    <row r="377" spans="2:142" s="237" customFormat="1" ht="15">
      <c r="B377" s="266"/>
      <c r="C377" s="266"/>
      <c r="D377" s="266"/>
      <c r="E377" s="266"/>
      <c r="F377" s="266"/>
      <c r="G377" s="267"/>
      <c r="H377" s="268"/>
      <c r="I377" s="268"/>
      <c r="J377" s="268"/>
      <c r="K377" s="269"/>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07"/>
      <c r="CK377" s="207"/>
      <c r="CL377" s="207"/>
      <c r="CM377" s="207"/>
      <c r="CN377" s="207"/>
      <c r="CO377" s="207"/>
      <c r="CP377" s="207"/>
      <c r="CQ377" s="207"/>
      <c r="CR377" s="207"/>
      <c r="CS377" s="207"/>
      <c r="CT377" s="207"/>
      <c r="CU377" s="207"/>
      <c r="CV377" s="207"/>
      <c r="CW377" s="207"/>
      <c r="CX377" s="207"/>
      <c r="CY377" s="207"/>
      <c r="CZ377" s="207"/>
      <c r="DA377" s="207"/>
      <c r="DB377" s="207"/>
      <c r="DC377" s="207"/>
      <c r="DD377" s="207"/>
      <c r="DE377" s="207"/>
      <c r="DF377" s="207"/>
      <c r="DG377" s="207"/>
      <c r="DH377" s="207"/>
      <c r="DI377" s="207"/>
      <c r="DJ377" s="207"/>
      <c r="DK377" s="207"/>
      <c r="DL377" s="207"/>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c r="EJ377" s="207"/>
      <c r="EK377" s="207"/>
      <c r="EL377" s="207"/>
    </row>
    <row r="378" spans="2:142" s="237" customFormat="1" ht="15">
      <c r="B378" s="266"/>
      <c r="C378" s="266"/>
      <c r="D378" s="266"/>
      <c r="E378" s="266"/>
      <c r="F378" s="266"/>
      <c r="G378" s="267"/>
      <c r="H378" s="268"/>
      <c r="I378" s="268"/>
      <c r="J378" s="268"/>
      <c r="K378" s="269"/>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7"/>
      <c r="BW378" s="207"/>
      <c r="BX378" s="207"/>
      <c r="BY378" s="207"/>
      <c r="BZ378" s="207"/>
      <c r="CA378" s="207"/>
      <c r="CB378" s="207"/>
      <c r="CC378" s="207"/>
      <c r="CD378" s="207"/>
      <c r="CE378" s="207"/>
      <c r="CF378" s="207"/>
      <c r="CG378" s="207"/>
      <c r="CH378" s="207"/>
      <c r="CI378" s="207"/>
      <c r="CJ378" s="207"/>
      <c r="CK378" s="207"/>
      <c r="CL378" s="207"/>
      <c r="CM378" s="207"/>
      <c r="CN378" s="207"/>
      <c r="CO378" s="207"/>
      <c r="CP378" s="207"/>
      <c r="CQ378" s="207"/>
      <c r="CR378" s="207"/>
      <c r="CS378" s="207"/>
      <c r="CT378" s="207"/>
      <c r="CU378" s="207"/>
      <c r="CV378" s="207"/>
      <c r="CW378" s="207"/>
      <c r="CX378" s="207"/>
      <c r="CY378" s="207"/>
      <c r="CZ378" s="207"/>
      <c r="DA378" s="207"/>
      <c r="DB378" s="207"/>
      <c r="DC378" s="207"/>
      <c r="DD378" s="207"/>
      <c r="DE378" s="207"/>
      <c r="DF378" s="207"/>
      <c r="DG378" s="207"/>
      <c r="DH378" s="207"/>
      <c r="DI378" s="207"/>
      <c r="DJ378" s="207"/>
      <c r="DK378" s="207"/>
      <c r="DL378" s="207"/>
      <c r="DM378" s="207"/>
      <c r="DN378" s="207"/>
      <c r="DO378" s="207"/>
      <c r="DP378" s="207"/>
      <c r="DQ378" s="207"/>
      <c r="DR378" s="207"/>
      <c r="DS378" s="207"/>
      <c r="DT378" s="207"/>
      <c r="DU378" s="207"/>
      <c r="DV378" s="207"/>
      <c r="DW378" s="207"/>
      <c r="DX378" s="207"/>
      <c r="DY378" s="207"/>
      <c r="DZ378" s="207"/>
      <c r="EA378" s="207"/>
      <c r="EB378" s="207"/>
      <c r="EC378" s="207"/>
      <c r="ED378" s="207"/>
      <c r="EE378" s="207"/>
      <c r="EF378" s="207"/>
      <c r="EG378" s="207"/>
      <c r="EH378" s="207"/>
      <c r="EI378" s="207"/>
      <c r="EJ378" s="207"/>
      <c r="EK378" s="207"/>
      <c r="EL378" s="207"/>
    </row>
    <row r="379" spans="2:142" s="237" customFormat="1" ht="15">
      <c r="B379" s="266"/>
      <c r="C379" s="266"/>
      <c r="D379" s="266"/>
      <c r="E379" s="266"/>
      <c r="F379" s="266"/>
      <c r="G379" s="267"/>
      <c r="H379" s="268"/>
      <c r="I379" s="268"/>
      <c r="J379" s="268"/>
      <c r="K379" s="269"/>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7"/>
      <c r="BW379" s="207"/>
      <c r="BX379" s="207"/>
      <c r="BY379" s="207"/>
      <c r="BZ379" s="207"/>
      <c r="CA379" s="207"/>
      <c r="CB379" s="207"/>
      <c r="CC379" s="207"/>
      <c r="CD379" s="207"/>
      <c r="CE379" s="207"/>
      <c r="CF379" s="207"/>
      <c r="CG379" s="207"/>
      <c r="CH379" s="207"/>
      <c r="CI379" s="207"/>
      <c r="CJ379" s="207"/>
      <c r="CK379" s="207"/>
      <c r="CL379" s="207"/>
      <c r="CM379" s="207"/>
      <c r="CN379" s="207"/>
      <c r="CO379" s="207"/>
      <c r="CP379" s="207"/>
      <c r="CQ379" s="207"/>
      <c r="CR379" s="207"/>
      <c r="CS379" s="207"/>
      <c r="CT379" s="207"/>
      <c r="CU379" s="207"/>
      <c r="CV379" s="207"/>
      <c r="CW379" s="207"/>
      <c r="CX379" s="207"/>
      <c r="CY379" s="207"/>
      <c r="CZ379" s="207"/>
      <c r="DA379" s="207"/>
      <c r="DB379" s="207"/>
      <c r="DC379" s="207"/>
      <c r="DD379" s="207"/>
      <c r="DE379" s="207"/>
      <c r="DF379" s="207"/>
      <c r="DG379" s="207"/>
      <c r="DH379" s="207"/>
      <c r="DI379" s="207"/>
      <c r="DJ379" s="207"/>
      <c r="DK379" s="207"/>
      <c r="DL379" s="207"/>
      <c r="DM379" s="207"/>
      <c r="DN379" s="207"/>
      <c r="DO379" s="207"/>
      <c r="DP379" s="207"/>
      <c r="DQ379" s="207"/>
      <c r="DR379" s="207"/>
      <c r="DS379" s="207"/>
      <c r="DT379" s="207"/>
      <c r="DU379" s="207"/>
      <c r="DV379" s="207"/>
      <c r="DW379" s="207"/>
      <c r="DX379" s="207"/>
      <c r="DY379" s="207"/>
      <c r="DZ379" s="207"/>
      <c r="EA379" s="207"/>
      <c r="EB379" s="207"/>
      <c r="EC379" s="207"/>
      <c r="ED379" s="207"/>
      <c r="EE379" s="207"/>
      <c r="EF379" s="207"/>
      <c r="EG379" s="207"/>
      <c r="EH379" s="207"/>
      <c r="EI379" s="207"/>
      <c r="EJ379" s="207"/>
      <c r="EK379" s="207"/>
      <c r="EL379" s="207"/>
    </row>
    <row r="380" spans="2:142" s="237" customFormat="1" ht="15">
      <c r="B380" s="266"/>
      <c r="C380" s="266"/>
      <c r="D380" s="266"/>
      <c r="E380" s="266"/>
      <c r="F380" s="266"/>
      <c r="G380" s="267"/>
      <c r="H380" s="268"/>
      <c r="I380" s="268"/>
      <c r="J380" s="268"/>
      <c r="K380" s="269"/>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7"/>
      <c r="BW380" s="207"/>
      <c r="BX380" s="207"/>
      <c r="BY380" s="207"/>
      <c r="BZ380" s="207"/>
      <c r="CA380" s="207"/>
      <c r="CB380" s="207"/>
      <c r="CC380" s="207"/>
      <c r="CD380" s="207"/>
      <c r="CE380" s="207"/>
      <c r="CF380" s="207"/>
      <c r="CG380" s="207"/>
      <c r="CH380" s="207"/>
      <c r="CI380" s="207"/>
      <c r="CJ380" s="207"/>
      <c r="CK380" s="207"/>
      <c r="CL380" s="207"/>
      <c r="CM380" s="207"/>
      <c r="CN380" s="207"/>
      <c r="CO380" s="207"/>
      <c r="CP380" s="207"/>
      <c r="CQ380" s="207"/>
      <c r="CR380" s="207"/>
      <c r="CS380" s="207"/>
      <c r="CT380" s="207"/>
      <c r="CU380" s="207"/>
      <c r="CV380" s="207"/>
      <c r="CW380" s="207"/>
      <c r="CX380" s="207"/>
      <c r="CY380" s="207"/>
      <c r="CZ380" s="207"/>
      <c r="DA380" s="207"/>
      <c r="DB380" s="207"/>
      <c r="DC380" s="207"/>
      <c r="DD380" s="207"/>
      <c r="DE380" s="207"/>
      <c r="DF380" s="207"/>
      <c r="DG380" s="207"/>
      <c r="DH380" s="207"/>
      <c r="DI380" s="207"/>
      <c r="DJ380" s="207"/>
      <c r="DK380" s="207"/>
      <c r="DL380" s="207"/>
      <c r="DM380" s="207"/>
      <c r="DN380" s="207"/>
      <c r="DO380" s="207"/>
      <c r="DP380" s="207"/>
      <c r="DQ380" s="207"/>
      <c r="DR380" s="207"/>
      <c r="DS380" s="207"/>
      <c r="DT380" s="207"/>
      <c r="DU380" s="207"/>
      <c r="DV380" s="207"/>
      <c r="DW380" s="207"/>
      <c r="DX380" s="207"/>
      <c r="DY380" s="207"/>
      <c r="DZ380" s="207"/>
      <c r="EA380" s="207"/>
      <c r="EB380" s="207"/>
      <c r="EC380" s="207"/>
      <c r="ED380" s="207"/>
      <c r="EE380" s="207"/>
      <c r="EF380" s="207"/>
      <c r="EG380" s="207"/>
      <c r="EH380" s="207"/>
      <c r="EI380" s="207"/>
      <c r="EJ380" s="207"/>
      <c r="EK380" s="207"/>
      <c r="EL380" s="207"/>
    </row>
    <row r="381" spans="2:142" s="237" customFormat="1" ht="15">
      <c r="B381" s="266"/>
      <c r="C381" s="266"/>
      <c r="D381" s="266"/>
      <c r="E381" s="266"/>
      <c r="F381" s="266"/>
      <c r="G381" s="267"/>
      <c r="H381" s="268"/>
      <c r="I381" s="268"/>
      <c r="J381" s="268"/>
      <c r="K381" s="269"/>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7"/>
      <c r="BW381" s="207"/>
      <c r="BX381" s="207"/>
      <c r="BY381" s="207"/>
      <c r="BZ381" s="207"/>
      <c r="CA381" s="207"/>
      <c r="CB381" s="207"/>
      <c r="CC381" s="207"/>
      <c r="CD381" s="207"/>
      <c r="CE381" s="207"/>
      <c r="CF381" s="207"/>
      <c r="CG381" s="207"/>
      <c r="CH381" s="207"/>
      <c r="CI381" s="207"/>
      <c r="CJ381" s="207"/>
      <c r="CK381" s="207"/>
      <c r="CL381" s="207"/>
      <c r="CM381" s="207"/>
      <c r="CN381" s="207"/>
      <c r="CO381" s="207"/>
      <c r="CP381" s="207"/>
      <c r="CQ381" s="207"/>
      <c r="CR381" s="207"/>
      <c r="CS381" s="207"/>
      <c r="CT381" s="207"/>
      <c r="CU381" s="207"/>
      <c r="CV381" s="207"/>
      <c r="CW381" s="207"/>
      <c r="CX381" s="207"/>
      <c r="CY381" s="207"/>
      <c r="CZ381" s="207"/>
      <c r="DA381" s="207"/>
      <c r="DB381" s="207"/>
      <c r="DC381" s="207"/>
      <c r="DD381" s="207"/>
      <c r="DE381" s="207"/>
      <c r="DF381" s="207"/>
      <c r="DG381" s="207"/>
      <c r="DH381" s="207"/>
      <c r="DI381" s="207"/>
      <c r="DJ381" s="207"/>
      <c r="DK381" s="207"/>
      <c r="DL381" s="207"/>
      <c r="DM381" s="207"/>
      <c r="DN381" s="207"/>
      <c r="DO381" s="207"/>
      <c r="DP381" s="207"/>
      <c r="DQ381" s="207"/>
      <c r="DR381" s="207"/>
      <c r="DS381" s="207"/>
      <c r="DT381" s="207"/>
      <c r="DU381" s="207"/>
      <c r="DV381" s="207"/>
      <c r="DW381" s="207"/>
      <c r="DX381" s="207"/>
      <c r="DY381" s="207"/>
      <c r="DZ381" s="207"/>
      <c r="EA381" s="207"/>
      <c r="EB381" s="207"/>
      <c r="EC381" s="207"/>
      <c r="ED381" s="207"/>
      <c r="EE381" s="207"/>
      <c r="EF381" s="207"/>
      <c r="EG381" s="207"/>
      <c r="EH381" s="207"/>
      <c r="EI381" s="207"/>
      <c r="EJ381" s="207"/>
      <c r="EK381" s="207"/>
      <c r="EL381" s="207"/>
    </row>
    <row r="382" spans="2:142" s="237" customFormat="1" ht="15">
      <c r="B382" s="266"/>
      <c r="C382" s="266"/>
      <c r="D382" s="266"/>
      <c r="E382" s="266"/>
      <c r="F382" s="266"/>
      <c r="G382" s="267"/>
      <c r="H382" s="268"/>
      <c r="I382" s="268"/>
      <c r="J382" s="268"/>
      <c r="K382" s="269"/>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7"/>
      <c r="BW382" s="207"/>
      <c r="BX382" s="207"/>
      <c r="BY382" s="207"/>
      <c r="BZ382" s="207"/>
      <c r="CA382" s="207"/>
      <c r="CB382" s="207"/>
      <c r="CC382" s="207"/>
      <c r="CD382" s="207"/>
      <c r="CE382" s="207"/>
      <c r="CF382" s="207"/>
      <c r="CG382" s="207"/>
      <c r="CH382" s="207"/>
      <c r="CI382" s="207"/>
      <c r="CJ382" s="207"/>
      <c r="CK382" s="207"/>
      <c r="CL382" s="207"/>
      <c r="CM382" s="207"/>
      <c r="CN382" s="207"/>
      <c r="CO382" s="207"/>
      <c r="CP382" s="207"/>
      <c r="CQ382" s="207"/>
      <c r="CR382" s="207"/>
      <c r="CS382" s="207"/>
      <c r="CT382" s="207"/>
      <c r="CU382" s="207"/>
      <c r="CV382" s="207"/>
      <c r="CW382" s="207"/>
      <c r="CX382" s="207"/>
      <c r="CY382" s="207"/>
      <c r="CZ382" s="207"/>
      <c r="DA382" s="207"/>
      <c r="DB382" s="207"/>
      <c r="DC382" s="207"/>
      <c r="DD382" s="207"/>
      <c r="DE382" s="207"/>
      <c r="DF382" s="207"/>
      <c r="DG382" s="207"/>
      <c r="DH382" s="207"/>
      <c r="DI382" s="207"/>
      <c r="DJ382" s="207"/>
      <c r="DK382" s="207"/>
      <c r="DL382" s="207"/>
      <c r="DM382" s="207"/>
      <c r="DN382" s="207"/>
      <c r="DO382" s="207"/>
      <c r="DP382" s="207"/>
      <c r="DQ382" s="207"/>
      <c r="DR382" s="207"/>
      <c r="DS382" s="207"/>
      <c r="DT382" s="207"/>
      <c r="DU382" s="207"/>
      <c r="DV382" s="207"/>
      <c r="DW382" s="207"/>
      <c r="DX382" s="207"/>
      <c r="DY382" s="207"/>
      <c r="DZ382" s="207"/>
      <c r="EA382" s="207"/>
      <c r="EB382" s="207"/>
      <c r="EC382" s="207"/>
      <c r="ED382" s="207"/>
      <c r="EE382" s="207"/>
      <c r="EF382" s="207"/>
      <c r="EG382" s="207"/>
      <c r="EH382" s="207"/>
      <c r="EI382" s="207"/>
      <c r="EJ382" s="207"/>
      <c r="EK382" s="207"/>
      <c r="EL382" s="207"/>
    </row>
    <row r="383" spans="2:142" s="237" customFormat="1" ht="15">
      <c r="B383" s="266"/>
      <c r="C383" s="266"/>
      <c r="D383" s="266"/>
      <c r="E383" s="266"/>
      <c r="F383" s="266"/>
      <c r="G383" s="267"/>
      <c r="H383" s="268"/>
      <c r="I383" s="268"/>
      <c r="J383" s="268"/>
      <c r="K383" s="269"/>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7"/>
      <c r="BW383" s="207"/>
      <c r="BX383" s="207"/>
      <c r="BY383" s="207"/>
      <c r="BZ383" s="207"/>
      <c r="CA383" s="207"/>
      <c r="CB383" s="207"/>
      <c r="CC383" s="207"/>
      <c r="CD383" s="207"/>
      <c r="CE383" s="207"/>
      <c r="CF383" s="207"/>
      <c r="CG383" s="207"/>
      <c r="CH383" s="207"/>
      <c r="CI383" s="207"/>
      <c r="CJ383" s="207"/>
      <c r="CK383" s="207"/>
      <c r="CL383" s="207"/>
      <c r="CM383" s="207"/>
      <c r="CN383" s="207"/>
      <c r="CO383" s="207"/>
      <c r="CP383" s="207"/>
      <c r="CQ383" s="207"/>
      <c r="CR383" s="207"/>
      <c r="CS383" s="207"/>
      <c r="CT383" s="207"/>
      <c r="CU383" s="207"/>
      <c r="CV383" s="207"/>
      <c r="CW383" s="207"/>
      <c r="CX383" s="207"/>
      <c r="CY383" s="207"/>
      <c r="CZ383" s="207"/>
      <c r="DA383" s="207"/>
      <c r="DB383" s="207"/>
      <c r="DC383" s="207"/>
      <c r="DD383" s="207"/>
      <c r="DE383" s="207"/>
      <c r="DF383" s="207"/>
      <c r="DG383" s="207"/>
      <c r="DH383" s="207"/>
      <c r="DI383" s="207"/>
      <c r="DJ383" s="207"/>
      <c r="DK383" s="207"/>
      <c r="DL383" s="207"/>
      <c r="DM383" s="207"/>
      <c r="DN383" s="207"/>
      <c r="DO383" s="207"/>
      <c r="DP383" s="207"/>
      <c r="DQ383" s="207"/>
      <c r="DR383" s="207"/>
      <c r="DS383" s="207"/>
      <c r="DT383" s="207"/>
      <c r="DU383" s="207"/>
      <c r="DV383" s="207"/>
      <c r="DW383" s="207"/>
      <c r="DX383" s="207"/>
      <c r="DY383" s="207"/>
      <c r="DZ383" s="207"/>
      <c r="EA383" s="207"/>
      <c r="EB383" s="207"/>
      <c r="EC383" s="207"/>
      <c r="ED383" s="207"/>
      <c r="EE383" s="207"/>
      <c r="EF383" s="207"/>
      <c r="EG383" s="207"/>
      <c r="EH383" s="207"/>
      <c r="EI383" s="207"/>
      <c r="EJ383" s="207"/>
      <c r="EK383" s="207"/>
      <c r="EL383" s="207"/>
    </row>
    <row r="384" spans="2:142" s="237" customFormat="1" ht="15">
      <c r="B384" s="266"/>
      <c r="C384" s="266"/>
      <c r="D384" s="266"/>
      <c r="E384" s="266"/>
      <c r="F384" s="266"/>
      <c r="G384" s="267"/>
      <c r="H384" s="268"/>
      <c r="I384" s="268"/>
      <c r="J384" s="268"/>
      <c r="K384" s="269"/>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7"/>
      <c r="BW384" s="207"/>
      <c r="BX384" s="207"/>
      <c r="BY384" s="207"/>
      <c r="BZ384" s="207"/>
      <c r="CA384" s="207"/>
      <c r="CB384" s="207"/>
      <c r="CC384" s="207"/>
      <c r="CD384" s="207"/>
      <c r="CE384" s="207"/>
      <c r="CF384" s="207"/>
      <c r="CG384" s="207"/>
      <c r="CH384" s="207"/>
      <c r="CI384" s="207"/>
      <c r="CJ384" s="207"/>
      <c r="CK384" s="207"/>
      <c r="CL384" s="207"/>
      <c r="CM384" s="207"/>
      <c r="CN384" s="207"/>
      <c r="CO384" s="207"/>
      <c r="CP384" s="207"/>
      <c r="CQ384" s="207"/>
      <c r="CR384" s="207"/>
      <c r="CS384" s="207"/>
      <c r="CT384" s="207"/>
      <c r="CU384" s="207"/>
      <c r="CV384" s="207"/>
      <c r="CW384" s="207"/>
      <c r="CX384" s="207"/>
      <c r="CY384" s="207"/>
      <c r="CZ384" s="207"/>
      <c r="DA384" s="207"/>
      <c r="DB384" s="207"/>
      <c r="DC384" s="207"/>
      <c r="DD384" s="207"/>
      <c r="DE384" s="207"/>
      <c r="DF384" s="207"/>
      <c r="DG384" s="207"/>
      <c r="DH384" s="207"/>
      <c r="DI384" s="207"/>
      <c r="DJ384" s="207"/>
      <c r="DK384" s="207"/>
      <c r="DL384" s="207"/>
      <c r="DM384" s="207"/>
      <c r="DN384" s="207"/>
      <c r="DO384" s="207"/>
      <c r="DP384" s="207"/>
      <c r="DQ384" s="207"/>
      <c r="DR384" s="207"/>
      <c r="DS384" s="207"/>
      <c r="DT384" s="207"/>
      <c r="DU384" s="207"/>
      <c r="DV384" s="207"/>
      <c r="DW384" s="207"/>
      <c r="DX384" s="207"/>
      <c r="DY384" s="207"/>
      <c r="DZ384" s="207"/>
      <c r="EA384" s="207"/>
      <c r="EB384" s="207"/>
      <c r="EC384" s="207"/>
      <c r="ED384" s="207"/>
      <c r="EE384" s="207"/>
      <c r="EF384" s="207"/>
      <c r="EG384" s="207"/>
      <c r="EH384" s="207"/>
      <c r="EI384" s="207"/>
      <c r="EJ384" s="207"/>
      <c r="EK384" s="207"/>
      <c r="EL384" s="207"/>
    </row>
    <row r="385" spans="2:142" s="237" customFormat="1" ht="15">
      <c r="B385" s="266"/>
      <c r="C385" s="266"/>
      <c r="D385" s="266"/>
      <c r="E385" s="266"/>
      <c r="F385" s="266"/>
      <c r="G385" s="267"/>
      <c r="H385" s="268"/>
      <c r="I385" s="268"/>
      <c r="J385" s="268"/>
      <c r="K385" s="269"/>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7"/>
      <c r="BW385" s="207"/>
      <c r="BX385" s="207"/>
      <c r="BY385" s="207"/>
      <c r="BZ385" s="207"/>
      <c r="CA385" s="207"/>
      <c r="CB385" s="207"/>
      <c r="CC385" s="207"/>
      <c r="CD385" s="207"/>
      <c r="CE385" s="207"/>
      <c r="CF385" s="207"/>
      <c r="CG385" s="207"/>
      <c r="CH385" s="207"/>
      <c r="CI385" s="207"/>
      <c r="CJ385" s="207"/>
      <c r="CK385" s="207"/>
      <c r="CL385" s="207"/>
      <c r="CM385" s="207"/>
      <c r="CN385" s="207"/>
      <c r="CO385" s="207"/>
      <c r="CP385" s="207"/>
      <c r="CQ385" s="207"/>
      <c r="CR385" s="207"/>
      <c r="CS385" s="207"/>
      <c r="CT385" s="207"/>
      <c r="CU385" s="207"/>
      <c r="CV385" s="207"/>
      <c r="CW385" s="207"/>
      <c r="CX385" s="207"/>
      <c r="CY385" s="207"/>
      <c r="CZ385" s="207"/>
      <c r="DA385" s="207"/>
      <c r="DB385" s="207"/>
      <c r="DC385" s="207"/>
      <c r="DD385" s="207"/>
      <c r="DE385" s="207"/>
      <c r="DF385" s="207"/>
      <c r="DG385" s="207"/>
      <c r="DH385" s="207"/>
      <c r="DI385" s="207"/>
      <c r="DJ385" s="207"/>
      <c r="DK385" s="207"/>
      <c r="DL385" s="207"/>
      <c r="DM385" s="207"/>
      <c r="DN385" s="207"/>
      <c r="DO385" s="207"/>
      <c r="DP385" s="207"/>
      <c r="DQ385" s="207"/>
      <c r="DR385" s="207"/>
      <c r="DS385" s="207"/>
      <c r="DT385" s="207"/>
      <c r="DU385" s="207"/>
      <c r="DV385" s="207"/>
      <c r="DW385" s="207"/>
      <c r="DX385" s="207"/>
      <c r="DY385" s="207"/>
      <c r="DZ385" s="207"/>
      <c r="EA385" s="207"/>
      <c r="EB385" s="207"/>
      <c r="EC385" s="207"/>
      <c r="ED385" s="207"/>
      <c r="EE385" s="207"/>
      <c r="EF385" s="207"/>
      <c r="EG385" s="207"/>
      <c r="EH385" s="207"/>
      <c r="EI385" s="207"/>
      <c r="EJ385" s="207"/>
      <c r="EK385" s="207"/>
      <c r="EL385" s="207"/>
    </row>
    <row r="386" spans="2:142" s="237" customFormat="1" ht="15">
      <c r="B386" s="266"/>
      <c r="C386" s="266"/>
      <c r="D386" s="266"/>
      <c r="E386" s="266"/>
      <c r="F386" s="266"/>
      <c r="G386" s="267"/>
      <c r="H386" s="268"/>
      <c r="I386" s="268"/>
      <c r="J386" s="268"/>
      <c r="K386" s="269"/>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7"/>
      <c r="BW386" s="207"/>
      <c r="BX386" s="207"/>
      <c r="BY386" s="207"/>
      <c r="BZ386" s="207"/>
      <c r="CA386" s="207"/>
      <c r="CB386" s="207"/>
      <c r="CC386" s="207"/>
      <c r="CD386" s="207"/>
      <c r="CE386" s="207"/>
      <c r="CF386" s="207"/>
      <c r="CG386" s="207"/>
      <c r="CH386" s="207"/>
      <c r="CI386" s="207"/>
      <c r="CJ386" s="207"/>
      <c r="CK386" s="207"/>
      <c r="CL386" s="207"/>
      <c r="CM386" s="207"/>
      <c r="CN386" s="207"/>
      <c r="CO386" s="207"/>
      <c r="CP386" s="207"/>
      <c r="CQ386" s="207"/>
      <c r="CR386" s="207"/>
      <c r="CS386" s="207"/>
      <c r="CT386" s="207"/>
      <c r="CU386" s="207"/>
      <c r="CV386" s="207"/>
      <c r="CW386" s="207"/>
      <c r="CX386" s="207"/>
      <c r="CY386" s="207"/>
      <c r="CZ386" s="207"/>
      <c r="DA386" s="207"/>
      <c r="DB386" s="207"/>
      <c r="DC386" s="207"/>
      <c r="DD386" s="207"/>
      <c r="DE386" s="207"/>
      <c r="DF386" s="207"/>
      <c r="DG386" s="207"/>
      <c r="DH386" s="207"/>
      <c r="DI386" s="207"/>
      <c r="DJ386" s="207"/>
      <c r="DK386" s="207"/>
      <c r="DL386" s="207"/>
      <c r="DM386" s="207"/>
      <c r="DN386" s="207"/>
      <c r="DO386" s="207"/>
      <c r="DP386" s="207"/>
      <c r="DQ386" s="207"/>
      <c r="DR386" s="207"/>
      <c r="DS386" s="207"/>
      <c r="DT386" s="207"/>
      <c r="DU386" s="207"/>
      <c r="DV386" s="207"/>
      <c r="DW386" s="207"/>
      <c r="DX386" s="207"/>
      <c r="DY386" s="207"/>
      <c r="DZ386" s="207"/>
      <c r="EA386" s="207"/>
      <c r="EB386" s="207"/>
      <c r="EC386" s="207"/>
      <c r="ED386" s="207"/>
      <c r="EE386" s="207"/>
      <c r="EF386" s="207"/>
      <c r="EG386" s="207"/>
      <c r="EH386" s="207"/>
      <c r="EI386" s="207"/>
      <c r="EJ386" s="207"/>
      <c r="EK386" s="207"/>
      <c r="EL386" s="207"/>
    </row>
    <row r="387" spans="2:142" s="237" customFormat="1" ht="15">
      <c r="B387" s="266"/>
      <c r="C387" s="266"/>
      <c r="D387" s="266"/>
      <c r="E387" s="266"/>
      <c r="F387" s="266"/>
      <c r="G387" s="267"/>
      <c r="H387" s="268"/>
      <c r="I387" s="268"/>
      <c r="J387" s="268"/>
      <c r="K387" s="269"/>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7"/>
      <c r="BW387" s="207"/>
      <c r="BX387" s="207"/>
      <c r="BY387" s="207"/>
      <c r="BZ387" s="207"/>
      <c r="CA387" s="207"/>
      <c r="CB387" s="207"/>
      <c r="CC387" s="207"/>
      <c r="CD387" s="207"/>
      <c r="CE387" s="207"/>
      <c r="CF387" s="207"/>
      <c r="CG387" s="207"/>
      <c r="CH387" s="207"/>
      <c r="CI387" s="207"/>
      <c r="CJ387" s="207"/>
      <c r="CK387" s="207"/>
      <c r="CL387" s="207"/>
      <c r="CM387" s="207"/>
      <c r="CN387" s="207"/>
      <c r="CO387" s="207"/>
      <c r="CP387" s="207"/>
      <c r="CQ387" s="207"/>
      <c r="CR387" s="207"/>
      <c r="CS387" s="207"/>
      <c r="CT387" s="207"/>
      <c r="CU387" s="207"/>
      <c r="CV387" s="207"/>
      <c r="CW387" s="207"/>
      <c r="CX387" s="207"/>
      <c r="CY387" s="207"/>
      <c r="CZ387" s="207"/>
      <c r="DA387" s="207"/>
      <c r="DB387" s="207"/>
      <c r="DC387" s="207"/>
      <c r="DD387" s="207"/>
      <c r="DE387" s="207"/>
      <c r="DF387" s="207"/>
      <c r="DG387" s="207"/>
      <c r="DH387" s="207"/>
      <c r="DI387" s="207"/>
      <c r="DJ387" s="207"/>
      <c r="DK387" s="207"/>
      <c r="DL387" s="207"/>
      <c r="DM387" s="207"/>
      <c r="DN387" s="207"/>
      <c r="DO387" s="207"/>
      <c r="DP387" s="207"/>
      <c r="DQ387" s="207"/>
      <c r="DR387" s="207"/>
      <c r="DS387" s="207"/>
      <c r="DT387" s="207"/>
      <c r="DU387" s="207"/>
      <c r="DV387" s="207"/>
      <c r="DW387" s="207"/>
      <c r="DX387" s="207"/>
      <c r="DY387" s="207"/>
      <c r="DZ387" s="207"/>
      <c r="EA387" s="207"/>
      <c r="EB387" s="207"/>
      <c r="EC387" s="207"/>
      <c r="ED387" s="207"/>
      <c r="EE387" s="207"/>
      <c r="EF387" s="207"/>
      <c r="EG387" s="207"/>
      <c r="EH387" s="207"/>
      <c r="EI387" s="207"/>
      <c r="EJ387" s="207"/>
      <c r="EK387" s="207"/>
      <c r="EL387" s="207"/>
    </row>
    <row r="388" spans="2:142" s="237" customFormat="1" ht="15">
      <c r="B388" s="266"/>
      <c r="C388" s="266"/>
      <c r="D388" s="266"/>
      <c r="E388" s="266"/>
      <c r="F388" s="266"/>
      <c r="G388" s="267"/>
      <c r="H388" s="268"/>
      <c r="I388" s="268"/>
      <c r="J388" s="268"/>
      <c r="K388" s="269"/>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7"/>
      <c r="BW388" s="207"/>
      <c r="BX388" s="207"/>
      <c r="BY388" s="207"/>
      <c r="BZ388" s="207"/>
      <c r="CA388" s="207"/>
      <c r="CB388" s="207"/>
      <c r="CC388" s="207"/>
      <c r="CD388" s="207"/>
      <c r="CE388" s="207"/>
      <c r="CF388" s="207"/>
      <c r="CG388" s="207"/>
      <c r="CH388" s="207"/>
      <c r="CI388" s="207"/>
      <c r="CJ388" s="207"/>
      <c r="CK388" s="207"/>
      <c r="CL388" s="207"/>
      <c r="CM388" s="207"/>
      <c r="CN388" s="207"/>
      <c r="CO388" s="207"/>
      <c r="CP388" s="207"/>
      <c r="CQ388" s="207"/>
      <c r="CR388" s="207"/>
      <c r="CS388" s="207"/>
      <c r="CT388" s="207"/>
      <c r="CU388" s="207"/>
      <c r="CV388" s="207"/>
      <c r="CW388" s="207"/>
      <c r="CX388" s="207"/>
      <c r="CY388" s="207"/>
      <c r="CZ388" s="207"/>
      <c r="DA388" s="207"/>
      <c r="DB388" s="207"/>
      <c r="DC388" s="207"/>
      <c r="DD388" s="207"/>
      <c r="DE388" s="207"/>
      <c r="DF388" s="207"/>
      <c r="DG388" s="207"/>
      <c r="DH388" s="207"/>
      <c r="DI388" s="207"/>
      <c r="DJ388" s="207"/>
      <c r="DK388" s="207"/>
      <c r="DL388" s="207"/>
      <c r="DM388" s="207"/>
      <c r="DN388" s="207"/>
      <c r="DO388" s="207"/>
      <c r="DP388" s="207"/>
      <c r="DQ388" s="207"/>
      <c r="DR388" s="207"/>
      <c r="DS388" s="207"/>
      <c r="DT388" s="207"/>
      <c r="DU388" s="207"/>
      <c r="DV388" s="207"/>
      <c r="DW388" s="207"/>
      <c r="DX388" s="207"/>
      <c r="DY388" s="207"/>
      <c r="DZ388" s="207"/>
      <c r="EA388" s="207"/>
      <c r="EB388" s="207"/>
      <c r="EC388" s="207"/>
      <c r="ED388" s="207"/>
      <c r="EE388" s="207"/>
      <c r="EF388" s="207"/>
      <c r="EG388" s="207"/>
      <c r="EH388" s="207"/>
      <c r="EI388" s="207"/>
      <c r="EJ388" s="207"/>
      <c r="EK388" s="207"/>
      <c r="EL388" s="207"/>
    </row>
    <row r="389" spans="2:142" s="237" customFormat="1" ht="15">
      <c r="B389" s="266"/>
      <c r="C389" s="266"/>
      <c r="D389" s="266"/>
      <c r="E389" s="266"/>
      <c r="F389" s="266"/>
      <c r="G389" s="267"/>
      <c r="H389" s="268"/>
      <c r="I389" s="268"/>
      <c r="J389" s="268"/>
      <c r="K389" s="269"/>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07"/>
      <c r="CK389" s="207"/>
      <c r="CL389" s="207"/>
      <c r="CM389" s="207"/>
      <c r="CN389" s="207"/>
      <c r="CO389" s="207"/>
      <c r="CP389" s="207"/>
      <c r="CQ389" s="207"/>
      <c r="CR389" s="207"/>
      <c r="CS389" s="207"/>
      <c r="CT389" s="207"/>
      <c r="CU389" s="207"/>
      <c r="CV389" s="207"/>
      <c r="CW389" s="207"/>
      <c r="CX389" s="207"/>
      <c r="CY389" s="207"/>
      <c r="CZ389" s="207"/>
      <c r="DA389" s="207"/>
      <c r="DB389" s="207"/>
      <c r="DC389" s="207"/>
      <c r="DD389" s="207"/>
      <c r="DE389" s="207"/>
      <c r="DF389" s="207"/>
      <c r="DG389" s="207"/>
      <c r="DH389" s="207"/>
      <c r="DI389" s="207"/>
      <c r="DJ389" s="207"/>
      <c r="DK389" s="207"/>
      <c r="DL389" s="207"/>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c r="EJ389" s="207"/>
      <c r="EK389" s="207"/>
      <c r="EL389" s="207"/>
    </row>
    <row r="390" spans="2:142" s="237" customFormat="1" ht="15">
      <c r="B390" s="266"/>
      <c r="C390" s="266"/>
      <c r="D390" s="266"/>
      <c r="E390" s="266"/>
      <c r="F390" s="266"/>
      <c r="G390" s="267"/>
      <c r="H390" s="268"/>
      <c r="I390" s="268"/>
      <c r="J390" s="268"/>
      <c r="K390" s="269"/>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07"/>
      <c r="CK390" s="207"/>
      <c r="CL390" s="207"/>
      <c r="CM390" s="207"/>
      <c r="CN390" s="207"/>
      <c r="CO390" s="207"/>
      <c r="CP390" s="207"/>
      <c r="CQ390" s="207"/>
      <c r="CR390" s="207"/>
      <c r="CS390" s="207"/>
      <c r="CT390" s="207"/>
      <c r="CU390" s="207"/>
      <c r="CV390" s="207"/>
      <c r="CW390" s="207"/>
      <c r="CX390" s="207"/>
      <c r="CY390" s="207"/>
      <c r="CZ390" s="207"/>
      <c r="DA390" s="207"/>
      <c r="DB390" s="207"/>
      <c r="DC390" s="207"/>
      <c r="DD390" s="207"/>
      <c r="DE390" s="207"/>
      <c r="DF390" s="207"/>
      <c r="DG390" s="207"/>
      <c r="DH390" s="207"/>
      <c r="DI390" s="207"/>
      <c r="DJ390" s="207"/>
      <c r="DK390" s="207"/>
      <c r="DL390" s="207"/>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c r="EJ390" s="207"/>
      <c r="EK390" s="207"/>
      <c r="EL390" s="207"/>
    </row>
    <row r="391" spans="2:142" s="237" customFormat="1" ht="15">
      <c r="B391" s="266"/>
      <c r="C391" s="266"/>
      <c r="D391" s="266"/>
      <c r="E391" s="266"/>
      <c r="F391" s="266"/>
      <c r="G391" s="267"/>
      <c r="H391" s="268"/>
      <c r="I391" s="268"/>
      <c r="J391" s="268"/>
      <c r="K391" s="269"/>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07"/>
      <c r="CK391" s="207"/>
      <c r="CL391" s="207"/>
      <c r="CM391" s="207"/>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row>
    <row r="392" spans="2:142" s="237" customFormat="1" ht="15">
      <c r="B392" s="266"/>
      <c r="C392" s="266"/>
      <c r="D392" s="266"/>
      <c r="E392" s="266"/>
      <c r="F392" s="266"/>
      <c r="G392" s="267"/>
      <c r="H392" s="268"/>
      <c r="I392" s="268"/>
      <c r="J392" s="268"/>
      <c r="K392" s="269"/>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07"/>
      <c r="CK392" s="207"/>
      <c r="CL392" s="207"/>
      <c r="CM392" s="207"/>
      <c r="CN392" s="207"/>
      <c r="CO392" s="207"/>
      <c r="CP392" s="207"/>
      <c r="CQ392" s="207"/>
      <c r="CR392" s="207"/>
      <c r="CS392" s="207"/>
      <c r="CT392" s="207"/>
      <c r="CU392" s="207"/>
      <c r="CV392" s="207"/>
      <c r="CW392" s="207"/>
      <c r="CX392" s="207"/>
      <c r="CY392" s="207"/>
      <c r="CZ392" s="207"/>
      <c r="DA392" s="207"/>
      <c r="DB392" s="207"/>
      <c r="DC392" s="207"/>
      <c r="DD392" s="207"/>
      <c r="DE392" s="207"/>
      <c r="DF392" s="207"/>
      <c r="DG392" s="207"/>
      <c r="DH392" s="207"/>
      <c r="DI392" s="207"/>
      <c r="DJ392" s="207"/>
      <c r="DK392" s="207"/>
      <c r="DL392" s="207"/>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c r="EJ392" s="207"/>
      <c r="EK392" s="207"/>
      <c r="EL392" s="207"/>
    </row>
    <row r="393" spans="2:142" s="237" customFormat="1" ht="15">
      <c r="B393" s="266"/>
      <c r="C393" s="266"/>
      <c r="D393" s="266"/>
      <c r="E393" s="266"/>
      <c r="F393" s="266"/>
      <c r="G393" s="267"/>
      <c r="H393" s="268"/>
      <c r="I393" s="268"/>
      <c r="J393" s="268"/>
      <c r="K393" s="269"/>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7"/>
      <c r="BW393" s="207"/>
      <c r="BX393" s="207"/>
      <c r="BY393" s="207"/>
      <c r="BZ393" s="207"/>
      <c r="CA393" s="207"/>
      <c r="CB393" s="207"/>
      <c r="CC393" s="207"/>
      <c r="CD393" s="207"/>
      <c r="CE393" s="207"/>
      <c r="CF393" s="207"/>
      <c r="CG393" s="207"/>
      <c r="CH393" s="207"/>
      <c r="CI393" s="207"/>
      <c r="CJ393" s="207"/>
      <c r="CK393" s="207"/>
      <c r="CL393" s="207"/>
      <c r="CM393" s="207"/>
      <c r="CN393" s="207"/>
      <c r="CO393" s="207"/>
      <c r="CP393" s="207"/>
      <c r="CQ393" s="207"/>
      <c r="CR393" s="207"/>
      <c r="CS393" s="207"/>
      <c r="CT393" s="207"/>
      <c r="CU393" s="207"/>
      <c r="CV393" s="207"/>
      <c r="CW393" s="207"/>
      <c r="CX393" s="207"/>
      <c r="CY393" s="207"/>
      <c r="CZ393" s="207"/>
      <c r="DA393" s="207"/>
      <c r="DB393" s="207"/>
      <c r="DC393" s="207"/>
      <c r="DD393" s="207"/>
      <c r="DE393" s="207"/>
      <c r="DF393" s="207"/>
      <c r="DG393" s="207"/>
      <c r="DH393" s="207"/>
      <c r="DI393" s="207"/>
      <c r="DJ393" s="207"/>
      <c r="DK393" s="207"/>
      <c r="DL393" s="207"/>
      <c r="DM393" s="207"/>
      <c r="DN393" s="207"/>
      <c r="DO393" s="207"/>
      <c r="DP393" s="207"/>
      <c r="DQ393" s="207"/>
      <c r="DR393" s="207"/>
      <c r="DS393" s="207"/>
      <c r="DT393" s="207"/>
      <c r="DU393" s="207"/>
      <c r="DV393" s="207"/>
      <c r="DW393" s="207"/>
      <c r="DX393" s="207"/>
      <c r="DY393" s="207"/>
      <c r="DZ393" s="207"/>
      <c r="EA393" s="207"/>
      <c r="EB393" s="207"/>
      <c r="EC393" s="207"/>
      <c r="ED393" s="207"/>
      <c r="EE393" s="207"/>
      <c r="EF393" s="207"/>
      <c r="EG393" s="207"/>
      <c r="EH393" s="207"/>
      <c r="EI393" s="207"/>
      <c r="EJ393" s="207"/>
      <c r="EK393" s="207"/>
      <c r="EL393" s="207"/>
    </row>
    <row r="394" spans="2:142" s="237" customFormat="1" ht="15">
      <c r="B394" s="266"/>
      <c r="C394" s="266"/>
      <c r="D394" s="266"/>
      <c r="E394" s="266"/>
      <c r="F394" s="266"/>
      <c r="G394" s="267"/>
      <c r="H394" s="268"/>
      <c r="I394" s="268"/>
      <c r="J394" s="268"/>
      <c r="K394" s="269"/>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7"/>
      <c r="BW394" s="207"/>
      <c r="BX394" s="207"/>
      <c r="BY394" s="207"/>
      <c r="BZ394" s="207"/>
      <c r="CA394" s="207"/>
      <c r="CB394" s="207"/>
      <c r="CC394" s="207"/>
      <c r="CD394" s="207"/>
      <c r="CE394" s="207"/>
      <c r="CF394" s="207"/>
      <c r="CG394" s="207"/>
      <c r="CH394" s="207"/>
      <c r="CI394" s="207"/>
      <c r="CJ394" s="207"/>
      <c r="CK394" s="207"/>
      <c r="CL394" s="207"/>
      <c r="CM394" s="207"/>
      <c r="CN394" s="207"/>
      <c r="CO394" s="207"/>
      <c r="CP394" s="207"/>
      <c r="CQ394" s="207"/>
      <c r="CR394" s="207"/>
      <c r="CS394" s="207"/>
      <c r="CT394" s="207"/>
      <c r="CU394" s="207"/>
      <c r="CV394" s="207"/>
      <c r="CW394" s="207"/>
      <c r="CX394" s="207"/>
      <c r="CY394" s="207"/>
      <c r="CZ394" s="207"/>
      <c r="DA394" s="207"/>
      <c r="DB394" s="207"/>
      <c r="DC394" s="207"/>
      <c r="DD394" s="207"/>
      <c r="DE394" s="207"/>
      <c r="DF394" s="207"/>
      <c r="DG394" s="207"/>
      <c r="DH394" s="207"/>
      <c r="DI394" s="207"/>
      <c r="DJ394" s="207"/>
      <c r="DK394" s="207"/>
      <c r="DL394" s="207"/>
      <c r="DM394" s="207"/>
      <c r="DN394" s="207"/>
      <c r="DO394" s="207"/>
      <c r="DP394" s="207"/>
      <c r="DQ394" s="207"/>
      <c r="DR394" s="207"/>
      <c r="DS394" s="207"/>
      <c r="DT394" s="207"/>
      <c r="DU394" s="207"/>
      <c r="DV394" s="207"/>
      <c r="DW394" s="207"/>
      <c r="DX394" s="207"/>
      <c r="DY394" s="207"/>
      <c r="DZ394" s="207"/>
      <c r="EA394" s="207"/>
      <c r="EB394" s="207"/>
      <c r="EC394" s="207"/>
      <c r="ED394" s="207"/>
      <c r="EE394" s="207"/>
      <c r="EF394" s="207"/>
      <c r="EG394" s="207"/>
      <c r="EH394" s="207"/>
      <c r="EI394" s="207"/>
      <c r="EJ394" s="207"/>
      <c r="EK394" s="207"/>
      <c r="EL394" s="207"/>
    </row>
    <row r="395" spans="2:142" s="237" customFormat="1" ht="15">
      <c r="B395" s="266"/>
      <c r="C395" s="266"/>
      <c r="D395" s="266"/>
      <c r="E395" s="266"/>
      <c r="F395" s="266"/>
      <c r="G395" s="267"/>
      <c r="H395" s="268"/>
      <c r="I395" s="268"/>
      <c r="J395" s="268"/>
      <c r="K395" s="269"/>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7"/>
      <c r="BW395" s="207"/>
      <c r="BX395" s="207"/>
      <c r="BY395" s="207"/>
      <c r="BZ395" s="207"/>
      <c r="CA395" s="207"/>
      <c r="CB395" s="207"/>
      <c r="CC395" s="207"/>
      <c r="CD395" s="207"/>
      <c r="CE395" s="207"/>
      <c r="CF395" s="207"/>
      <c r="CG395" s="207"/>
      <c r="CH395" s="207"/>
      <c r="CI395" s="207"/>
      <c r="CJ395" s="207"/>
      <c r="CK395" s="207"/>
      <c r="CL395" s="207"/>
      <c r="CM395" s="207"/>
      <c r="CN395" s="207"/>
      <c r="CO395" s="207"/>
      <c r="CP395" s="207"/>
      <c r="CQ395" s="207"/>
      <c r="CR395" s="207"/>
      <c r="CS395" s="207"/>
      <c r="CT395" s="207"/>
      <c r="CU395" s="207"/>
      <c r="CV395" s="207"/>
      <c r="CW395" s="207"/>
      <c r="CX395" s="207"/>
      <c r="CY395" s="207"/>
      <c r="CZ395" s="207"/>
      <c r="DA395" s="207"/>
      <c r="DB395" s="207"/>
      <c r="DC395" s="207"/>
      <c r="DD395" s="207"/>
      <c r="DE395" s="207"/>
      <c r="DF395" s="207"/>
      <c r="DG395" s="207"/>
      <c r="DH395" s="207"/>
      <c r="DI395" s="207"/>
      <c r="DJ395" s="207"/>
      <c r="DK395" s="207"/>
      <c r="DL395" s="207"/>
      <c r="DM395" s="207"/>
      <c r="DN395" s="207"/>
      <c r="DO395" s="207"/>
      <c r="DP395" s="207"/>
      <c r="DQ395" s="207"/>
      <c r="DR395" s="207"/>
      <c r="DS395" s="207"/>
      <c r="DT395" s="207"/>
      <c r="DU395" s="207"/>
      <c r="DV395" s="207"/>
      <c r="DW395" s="207"/>
      <c r="DX395" s="207"/>
      <c r="DY395" s="207"/>
      <c r="DZ395" s="207"/>
      <c r="EA395" s="207"/>
      <c r="EB395" s="207"/>
      <c r="EC395" s="207"/>
      <c r="ED395" s="207"/>
      <c r="EE395" s="207"/>
      <c r="EF395" s="207"/>
      <c r="EG395" s="207"/>
      <c r="EH395" s="207"/>
      <c r="EI395" s="207"/>
      <c r="EJ395" s="207"/>
      <c r="EK395" s="207"/>
      <c r="EL395" s="207"/>
    </row>
    <row r="396" spans="2:142" s="237" customFormat="1" ht="15">
      <c r="B396" s="266"/>
      <c r="C396" s="266"/>
      <c r="D396" s="266"/>
      <c r="E396" s="266"/>
      <c r="F396" s="266"/>
      <c r="G396" s="267"/>
      <c r="H396" s="268"/>
      <c r="I396" s="268"/>
      <c r="J396" s="268"/>
      <c r="K396" s="269"/>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7"/>
      <c r="BW396" s="207"/>
      <c r="BX396" s="207"/>
      <c r="BY396" s="207"/>
      <c r="BZ396" s="207"/>
      <c r="CA396" s="207"/>
      <c r="CB396" s="207"/>
      <c r="CC396" s="207"/>
      <c r="CD396" s="207"/>
      <c r="CE396" s="207"/>
      <c r="CF396" s="207"/>
      <c r="CG396" s="207"/>
      <c r="CH396" s="207"/>
      <c r="CI396" s="207"/>
      <c r="CJ396" s="207"/>
      <c r="CK396" s="207"/>
      <c r="CL396" s="207"/>
      <c r="CM396" s="207"/>
      <c r="CN396" s="207"/>
      <c r="CO396" s="207"/>
      <c r="CP396" s="207"/>
      <c r="CQ396" s="207"/>
      <c r="CR396" s="207"/>
      <c r="CS396" s="207"/>
      <c r="CT396" s="207"/>
      <c r="CU396" s="207"/>
      <c r="CV396" s="207"/>
      <c r="CW396" s="207"/>
      <c r="CX396" s="207"/>
      <c r="CY396" s="207"/>
      <c r="CZ396" s="207"/>
      <c r="DA396" s="207"/>
      <c r="DB396" s="207"/>
      <c r="DC396" s="207"/>
      <c r="DD396" s="207"/>
      <c r="DE396" s="207"/>
      <c r="DF396" s="207"/>
      <c r="DG396" s="207"/>
      <c r="DH396" s="207"/>
      <c r="DI396" s="207"/>
      <c r="DJ396" s="207"/>
      <c r="DK396" s="207"/>
      <c r="DL396" s="207"/>
      <c r="DM396" s="207"/>
      <c r="DN396" s="207"/>
      <c r="DO396" s="207"/>
      <c r="DP396" s="207"/>
      <c r="DQ396" s="207"/>
      <c r="DR396" s="207"/>
      <c r="DS396" s="207"/>
      <c r="DT396" s="207"/>
      <c r="DU396" s="207"/>
      <c r="DV396" s="207"/>
      <c r="DW396" s="207"/>
      <c r="DX396" s="207"/>
      <c r="DY396" s="207"/>
      <c r="DZ396" s="207"/>
      <c r="EA396" s="207"/>
      <c r="EB396" s="207"/>
      <c r="EC396" s="207"/>
      <c r="ED396" s="207"/>
      <c r="EE396" s="207"/>
      <c r="EF396" s="207"/>
      <c r="EG396" s="207"/>
      <c r="EH396" s="207"/>
      <c r="EI396" s="207"/>
      <c r="EJ396" s="207"/>
      <c r="EK396" s="207"/>
      <c r="EL396" s="207"/>
    </row>
    <row r="397" spans="2:142" s="237" customFormat="1" ht="15">
      <c r="B397" s="266"/>
      <c r="C397" s="266"/>
      <c r="D397" s="266"/>
      <c r="E397" s="266"/>
      <c r="F397" s="266"/>
      <c r="G397" s="267"/>
      <c r="H397" s="268"/>
      <c r="I397" s="268"/>
      <c r="J397" s="268"/>
      <c r="K397" s="269"/>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7"/>
      <c r="BW397" s="207"/>
      <c r="BX397" s="207"/>
      <c r="BY397" s="207"/>
      <c r="BZ397" s="207"/>
      <c r="CA397" s="207"/>
      <c r="CB397" s="207"/>
      <c r="CC397" s="207"/>
      <c r="CD397" s="207"/>
      <c r="CE397" s="207"/>
      <c r="CF397" s="207"/>
      <c r="CG397" s="207"/>
      <c r="CH397" s="207"/>
      <c r="CI397" s="207"/>
      <c r="CJ397" s="207"/>
      <c r="CK397" s="207"/>
      <c r="CL397" s="207"/>
      <c r="CM397" s="207"/>
      <c r="CN397" s="207"/>
      <c r="CO397" s="207"/>
      <c r="CP397" s="207"/>
      <c r="CQ397" s="207"/>
      <c r="CR397" s="207"/>
      <c r="CS397" s="207"/>
      <c r="CT397" s="207"/>
      <c r="CU397" s="207"/>
      <c r="CV397" s="207"/>
      <c r="CW397" s="207"/>
      <c r="CX397" s="207"/>
      <c r="CY397" s="207"/>
      <c r="CZ397" s="207"/>
      <c r="DA397" s="207"/>
      <c r="DB397" s="207"/>
      <c r="DC397" s="207"/>
      <c r="DD397" s="207"/>
      <c r="DE397" s="207"/>
      <c r="DF397" s="207"/>
      <c r="DG397" s="207"/>
      <c r="DH397" s="207"/>
      <c r="DI397" s="207"/>
      <c r="DJ397" s="207"/>
      <c r="DK397" s="207"/>
      <c r="DL397" s="207"/>
      <c r="DM397" s="207"/>
      <c r="DN397" s="207"/>
      <c r="DO397" s="207"/>
      <c r="DP397" s="207"/>
      <c r="DQ397" s="207"/>
      <c r="DR397" s="207"/>
      <c r="DS397" s="207"/>
      <c r="DT397" s="207"/>
      <c r="DU397" s="207"/>
      <c r="DV397" s="207"/>
      <c r="DW397" s="207"/>
      <c r="DX397" s="207"/>
      <c r="DY397" s="207"/>
      <c r="DZ397" s="207"/>
      <c r="EA397" s="207"/>
      <c r="EB397" s="207"/>
      <c r="EC397" s="207"/>
      <c r="ED397" s="207"/>
      <c r="EE397" s="207"/>
      <c r="EF397" s="207"/>
      <c r="EG397" s="207"/>
      <c r="EH397" s="207"/>
      <c r="EI397" s="207"/>
      <c r="EJ397" s="207"/>
      <c r="EK397" s="207"/>
      <c r="EL397" s="207"/>
    </row>
    <row r="398" spans="2:142" s="237" customFormat="1" ht="15">
      <c r="B398" s="266"/>
      <c r="C398" s="266"/>
      <c r="D398" s="266"/>
      <c r="E398" s="266"/>
      <c r="F398" s="266"/>
      <c r="G398" s="267"/>
      <c r="H398" s="268"/>
      <c r="I398" s="268"/>
      <c r="J398" s="268"/>
      <c r="K398" s="269"/>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7"/>
      <c r="BW398" s="207"/>
      <c r="BX398" s="207"/>
      <c r="BY398" s="207"/>
      <c r="BZ398" s="207"/>
      <c r="CA398" s="207"/>
      <c r="CB398" s="207"/>
      <c r="CC398" s="207"/>
      <c r="CD398" s="207"/>
      <c r="CE398" s="207"/>
      <c r="CF398" s="207"/>
      <c r="CG398" s="207"/>
      <c r="CH398" s="207"/>
      <c r="CI398" s="207"/>
      <c r="CJ398" s="207"/>
      <c r="CK398" s="207"/>
      <c r="CL398" s="207"/>
      <c r="CM398" s="207"/>
      <c r="CN398" s="207"/>
      <c r="CO398" s="207"/>
      <c r="CP398" s="207"/>
      <c r="CQ398" s="207"/>
      <c r="CR398" s="207"/>
      <c r="CS398" s="207"/>
      <c r="CT398" s="207"/>
      <c r="CU398" s="207"/>
      <c r="CV398" s="207"/>
      <c r="CW398" s="207"/>
      <c r="CX398" s="207"/>
      <c r="CY398" s="207"/>
      <c r="CZ398" s="207"/>
      <c r="DA398" s="207"/>
      <c r="DB398" s="207"/>
      <c r="DC398" s="207"/>
      <c r="DD398" s="207"/>
      <c r="DE398" s="207"/>
      <c r="DF398" s="207"/>
      <c r="DG398" s="207"/>
      <c r="DH398" s="207"/>
      <c r="DI398" s="207"/>
      <c r="DJ398" s="207"/>
      <c r="DK398" s="207"/>
      <c r="DL398" s="207"/>
      <c r="DM398" s="207"/>
      <c r="DN398" s="207"/>
      <c r="DO398" s="207"/>
      <c r="DP398" s="207"/>
      <c r="DQ398" s="207"/>
      <c r="DR398" s="207"/>
      <c r="DS398" s="207"/>
      <c r="DT398" s="207"/>
      <c r="DU398" s="207"/>
      <c r="DV398" s="207"/>
      <c r="DW398" s="207"/>
      <c r="DX398" s="207"/>
      <c r="DY398" s="207"/>
      <c r="DZ398" s="207"/>
      <c r="EA398" s="207"/>
      <c r="EB398" s="207"/>
      <c r="EC398" s="207"/>
      <c r="ED398" s="207"/>
      <c r="EE398" s="207"/>
      <c r="EF398" s="207"/>
      <c r="EG398" s="207"/>
      <c r="EH398" s="207"/>
      <c r="EI398" s="207"/>
      <c r="EJ398" s="207"/>
      <c r="EK398" s="207"/>
      <c r="EL398" s="207"/>
    </row>
    <row r="399" spans="2:142" s="237" customFormat="1" ht="15">
      <c r="B399" s="266"/>
      <c r="C399" s="266"/>
      <c r="D399" s="266"/>
      <c r="E399" s="266"/>
      <c r="F399" s="266"/>
      <c r="G399" s="267"/>
      <c r="H399" s="268"/>
      <c r="I399" s="268"/>
      <c r="J399" s="268"/>
      <c r="K399" s="269"/>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7"/>
      <c r="BW399" s="207"/>
      <c r="BX399" s="207"/>
      <c r="BY399" s="207"/>
      <c r="BZ399" s="207"/>
      <c r="CA399" s="207"/>
      <c r="CB399" s="207"/>
      <c r="CC399" s="207"/>
      <c r="CD399" s="207"/>
      <c r="CE399" s="207"/>
      <c r="CF399" s="207"/>
      <c r="CG399" s="207"/>
      <c r="CH399" s="207"/>
      <c r="CI399" s="207"/>
      <c r="CJ399" s="207"/>
      <c r="CK399" s="207"/>
      <c r="CL399" s="207"/>
      <c r="CM399" s="207"/>
      <c r="CN399" s="207"/>
      <c r="CO399" s="207"/>
      <c r="CP399" s="207"/>
      <c r="CQ399" s="207"/>
      <c r="CR399" s="207"/>
      <c r="CS399" s="207"/>
      <c r="CT399" s="207"/>
      <c r="CU399" s="207"/>
      <c r="CV399" s="207"/>
      <c r="CW399" s="207"/>
      <c r="CX399" s="207"/>
      <c r="CY399" s="207"/>
      <c r="CZ399" s="207"/>
      <c r="DA399" s="207"/>
      <c r="DB399" s="207"/>
      <c r="DC399" s="207"/>
      <c r="DD399" s="207"/>
      <c r="DE399" s="207"/>
      <c r="DF399" s="207"/>
      <c r="DG399" s="207"/>
      <c r="DH399" s="207"/>
      <c r="DI399" s="207"/>
      <c r="DJ399" s="207"/>
      <c r="DK399" s="207"/>
      <c r="DL399" s="207"/>
      <c r="DM399" s="207"/>
      <c r="DN399" s="207"/>
      <c r="DO399" s="207"/>
      <c r="DP399" s="207"/>
      <c r="DQ399" s="207"/>
      <c r="DR399" s="207"/>
      <c r="DS399" s="207"/>
      <c r="DT399" s="207"/>
      <c r="DU399" s="207"/>
      <c r="DV399" s="207"/>
      <c r="DW399" s="207"/>
      <c r="DX399" s="207"/>
      <c r="DY399" s="207"/>
      <c r="DZ399" s="207"/>
      <c r="EA399" s="207"/>
      <c r="EB399" s="207"/>
      <c r="EC399" s="207"/>
      <c r="ED399" s="207"/>
      <c r="EE399" s="207"/>
      <c r="EF399" s="207"/>
      <c r="EG399" s="207"/>
      <c r="EH399" s="207"/>
      <c r="EI399" s="207"/>
      <c r="EJ399" s="207"/>
      <c r="EK399" s="207"/>
      <c r="EL399" s="207"/>
    </row>
    <row r="400" spans="2:142" s="237" customFormat="1" ht="15">
      <c r="B400" s="266"/>
      <c r="C400" s="266"/>
      <c r="D400" s="266"/>
      <c r="E400" s="266"/>
      <c r="F400" s="266"/>
      <c r="G400" s="267"/>
      <c r="H400" s="268"/>
      <c r="I400" s="268"/>
      <c r="J400" s="268"/>
      <c r="K400" s="269"/>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7"/>
      <c r="BW400" s="207"/>
      <c r="BX400" s="207"/>
      <c r="BY400" s="207"/>
      <c r="BZ400" s="207"/>
      <c r="CA400" s="207"/>
      <c r="CB400" s="207"/>
      <c r="CC400" s="207"/>
      <c r="CD400" s="207"/>
      <c r="CE400" s="207"/>
      <c r="CF400" s="207"/>
      <c r="CG400" s="207"/>
      <c r="CH400" s="207"/>
      <c r="CI400" s="207"/>
      <c r="CJ400" s="207"/>
      <c r="CK400" s="207"/>
      <c r="CL400" s="207"/>
      <c r="CM400" s="207"/>
      <c r="CN400" s="207"/>
      <c r="CO400" s="207"/>
      <c r="CP400" s="207"/>
      <c r="CQ400" s="207"/>
      <c r="CR400" s="207"/>
      <c r="CS400" s="207"/>
      <c r="CT400" s="207"/>
      <c r="CU400" s="207"/>
      <c r="CV400" s="207"/>
      <c r="CW400" s="207"/>
      <c r="CX400" s="207"/>
      <c r="CY400" s="207"/>
      <c r="CZ400" s="207"/>
      <c r="DA400" s="207"/>
      <c r="DB400" s="207"/>
      <c r="DC400" s="207"/>
      <c r="DD400" s="207"/>
      <c r="DE400" s="207"/>
      <c r="DF400" s="207"/>
      <c r="DG400" s="207"/>
      <c r="DH400" s="207"/>
      <c r="DI400" s="207"/>
      <c r="DJ400" s="207"/>
      <c r="DK400" s="207"/>
      <c r="DL400" s="207"/>
      <c r="DM400" s="207"/>
      <c r="DN400" s="207"/>
      <c r="DO400" s="207"/>
      <c r="DP400" s="207"/>
      <c r="DQ400" s="207"/>
      <c r="DR400" s="207"/>
      <c r="DS400" s="207"/>
      <c r="DT400" s="207"/>
      <c r="DU400" s="207"/>
      <c r="DV400" s="207"/>
      <c r="DW400" s="207"/>
      <c r="DX400" s="207"/>
      <c r="DY400" s="207"/>
      <c r="DZ400" s="207"/>
      <c r="EA400" s="207"/>
      <c r="EB400" s="207"/>
      <c r="EC400" s="207"/>
      <c r="ED400" s="207"/>
      <c r="EE400" s="207"/>
      <c r="EF400" s="207"/>
      <c r="EG400" s="207"/>
      <c r="EH400" s="207"/>
      <c r="EI400" s="207"/>
      <c r="EJ400" s="207"/>
      <c r="EK400" s="207"/>
      <c r="EL400" s="207"/>
    </row>
    <row r="401" spans="2:142" s="237" customFormat="1" ht="15">
      <c r="B401" s="266"/>
      <c r="C401" s="266"/>
      <c r="D401" s="266"/>
      <c r="E401" s="266"/>
      <c r="F401" s="266"/>
      <c r="G401" s="267"/>
      <c r="H401" s="268"/>
      <c r="I401" s="268"/>
      <c r="J401" s="268"/>
      <c r="K401" s="269"/>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7"/>
      <c r="BW401" s="207"/>
      <c r="BX401" s="207"/>
      <c r="BY401" s="207"/>
      <c r="BZ401" s="207"/>
      <c r="CA401" s="207"/>
      <c r="CB401" s="207"/>
      <c r="CC401" s="207"/>
      <c r="CD401" s="207"/>
      <c r="CE401" s="207"/>
      <c r="CF401" s="207"/>
      <c r="CG401" s="207"/>
      <c r="CH401" s="207"/>
      <c r="CI401" s="207"/>
      <c r="CJ401" s="207"/>
      <c r="CK401" s="207"/>
      <c r="CL401" s="207"/>
      <c r="CM401" s="207"/>
      <c r="CN401" s="207"/>
      <c r="CO401" s="207"/>
      <c r="CP401" s="207"/>
      <c r="CQ401" s="207"/>
      <c r="CR401" s="207"/>
      <c r="CS401" s="207"/>
      <c r="CT401" s="207"/>
      <c r="CU401" s="207"/>
      <c r="CV401" s="207"/>
      <c r="CW401" s="207"/>
      <c r="CX401" s="207"/>
      <c r="CY401" s="207"/>
      <c r="CZ401" s="207"/>
      <c r="DA401" s="207"/>
      <c r="DB401" s="207"/>
      <c r="DC401" s="207"/>
      <c r="DD401" s="207"/>
      <c r="DE401" s="207"/>
      <c r="DF401" s="207"/>
      <c r="DG401" s="207"/>
      <c r="DH401" s="207"/>
      <c r="DI401" s="207"/>
      <c r="DJ401" s="207"/>
      <c r="DK401" s="207"/>
      <c r="DL401" s="207"/>
      <c r="DM401" s="207"/>
      <c r="DN401" s="207"/>
      <c r="DO401" s="207"/>
      <c r="DP401" s="207"/>
      <c r="DQ401" s="207"/>
      <c r="DR401" s="207"/>
      <c r="DS401" s="207"/>
      <c r="DT401" s="207"/>
      <c r="DU401" s="207"/>
      <c r="DV401" s="207"/>
      <c r="DW401" s="207"/>
      <c r="DX401" s="207"/>
      <c r="DY401" s="207"/>
      <c r="DZ401" s="207"/>
      <c r="EA401" s="207"/>
      <c r="EB401" s="207"/>
      <c r="EC401" s="207"/>
      <c r="ED401" s="207"/>
      <c r="EE401" s="207"/>
      <c r="EF401" s="207"/>
      <c r="EG401" s="207"/>
      <c r="EH401" s="207"/>
      <c r="EI401" s="207"/>
      <c r="EJ401" s="207"/>
      <c r="EK401" s="207"/>
      <c r="EL401" s="207"/>
    </row>
    <row r="402" spans="2:142" s="237" customFormat="1" ht="15">
      <c r="B402" s="266"/>
      <c r="C402" s="266"/>
      <c r="D402" s="266"/>
      <c r="E402" s="266"/>
      <c r="F402" s="266"/>
      <c r="G402" s="267"/>
      <c r="H402" s="268"/>
      <c r="I402" s="268"/>
      <c r="J402" s="268"/>
      <c r="K402" s="269"/>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7"/>
      <c r="BW402" s="207"/>
      <c r="BX402" s="207"/>
      <c r="BY402" s="207"/>
      <c r="BZ402" s="207"/>
      <c r="CA402" s="207"/>
      <c r="CB402" s="207"/>
      <c r="CC402" s="207"/>
      <c r="CD402" s="207"/>
      <c r="CE402" s="207"/>
      <c r="CF402" s="207"/>
      <c r="CG402" s="207"/>
      <c r="CH402" s="207"/>
      <c r="CI402" s="207"/>
      <c r="CJ402" s="207"/>
      <c r="CK402" s="207"/>
      <c r="CL402" s="207"/>
      <c r="CM402" s="207"/>
      <c r="CN402" s="207"/>
      <c r="CO402" s="207"/>
      <c r="CP402" s="207"/>
      <c r="CQ402" s="207"/>
      <c r="CR402" s="207"/>
      <c r="CS402" s="207"/>
      <c r="CT402" s="207"/>
      <c r="CU402" s="207"/>
      <c r="CV402" s="207"/>
      <c r="CW402" s="207"/>
      <c r="CX402" s="207"/>
      <c r="CY402" s="207"/>
      <c r="CZ402" s="207"/>
      <c r="DA402" s="207"/>
      <c r="DB402" s="207"/>
      <c r="DC402" s="207"/>
      <c r="DD402" s="207"/>
      <c r="DE402" s="207"/>
      <c r="DF402" s="207"/>
      <c r="DG402" s="207"/>
      <c r="DH402" s="207"/>
      <c r="DI402" s="207"/>
      <c r="DJ402" s="207"/>
      <c r="DK402" s="207"/>
      <c r="DL402" s="207"/>
      <c r="DM402" s="207"/>
      <c r="DN402" s="207"/>
      <c r="DO402" s="207"/>
      <c r="DP402" s="207"/>
      <c r="DQ402" s="207"/>
      <c r="DR402" s="207"/>
      <c r="DS402" s="207"/>
      <c r="DT402" s="207"/>
      <c r="DU402" s="207"/>
      <c r="DV402" s="207"/>
      <c r="DW402" s="207"/>
      <c r="DX402" s="207"/>
      <c r="DY402" s="207"/>
      <c r="DZ402" s="207"/>
      <c r="EA402" s="207"/>
      <c r="EB402" s="207"/>
      <c r="EC402" s="207"/>
      <c r="ED402" s="207"/>
      <c r="EE402" s="207"/>
      <c r="EF402" s="207"/>
      <c r="EG402" s="207"/>
      <c r="EH402" s="207"/>
      <c r="EI402" s="207"/>
      <c r="EJ402" s="207"/>
      <c r="EK402" s="207"/>
      <c r="EL402" s="207"/>
    </row>
    <row r="403" spans="2:142" s="237" customFormat="1" ht="15">
      <c r="B403" s="266"/>
      <c r="C403" s="266"/>
      <c r="D403" s="266"/>
      <c r="E403" s="266"/>
      <c r="F403" s="266"/>
      <c r="G403" s="267"/>
      <c r="H403" s="268"/>
      <c r="I403" s="268"/>
      <c r="J403" s="268"/>
      <c r="K403" s="269"/>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07"/>
      <c r="CK403" s="207"/>
      <c r="CL403" s="207"/>
      <c r="CM403" s="207"/>
      <c r="CN403" s="207"/>
      <c r="CO403" s="207"/>
      <c r="CP403" s="207"/>
      <c r="CQ403" s="207"/>
      <c r="CR403" s="207"/>
      <c r="CS403" s="207"/>
      <c r="CT403" s="207"/>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row>
    <row r="404" spans="2:142" s="237" customFormat="1" ht="15">
      <c r="B404" s="266"/>
      <c r="C404" s="266"/>
      <c r="D404" s="266"/>
      <c r="E404" s="266"/>
      <c r="F404" s="266"/>
      <c r="G404" s="267"/>
      <c r="H404" s="268"/>
      <c r="I404" s="268"/>
      <c r="J404" s="268"/>
      <c r="K404" s="269"/>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7"/>
      <c r="BW404" s="207"/>
      <c r="BX404" s="207"/>
      <c r="BY404" s="207"/>
      <c r="BZ404" s="207"/>
      <c r="CA404" s="207"/>
      <c r="CB404" s="207"/>
      <c r="CC404" s="207"/>
      <c r="CD404" s="207"/>
      <c r="CE404" s="207"/>
      <c r="CF404" s="207"/>
      <c r="CG404" s="207"/>
      <c r="CH404" s="207"/>
      <c r="CI404" s="207"/>
      <c r="CJ404" s="207"/>
      <c r="CK404" s="207"/>
      <c r="CL404" s="207"/>
      <c r="CM404" s="207"/>
      <c r="CN404" s="207"/>
      <c r="CO404" s="207"/>
      <c r="CP404" s="207"/>
      <c r="CQ404" s="207"/>
      <c r="CR404" s="207"/>
      <c r="CS404" s="207"/>
      <c r="CT404" s="207"/>
      <c r="CU404" s="207"/>
      <c r="CV404" s="207"/>
      <c r="CW404" s="207"/>
      <c r="CX404" s="207"/>
      <c r="CY404" s="207"/>
      <c r="CZ404" s="207"/>
      <c r="DA404" s="207"/>
      <c r="DB404" s="207"/>
      <c r="DC404" s="207"/>
      <c r="DD404" s="207"/>
      <c r="DE404" s="207"/>
      <c r="DF404" s="207"/>
      <c r="DG404" s="207"/>
      <c r="DH404" s="207"/>
      <c r="DI404" s="207"/>
      <c r="DJ404" s="207"/>
      <c r="DK404" s="207"/>
      <c r="DL404" s="207"/>
      <c r="DM404" s="207"/>
      <c r="DN404" s="207"/>
      <c r="DO404" s="207"/>
      <c r="DP404" s="207"/>
      <c r="DQ404" s="207"/>
      <c r="DR404" s="207"/>
      <c r="DS404" s="207"/>
      <c r="DT404" s="207"/>
      <c r="DU404" s="207"/>
      <c r="DV404" s="207"/>
      <c r="DW404" s="207"/>
      <c r="DX404" s="207"/>
      <c r="DY404" s="207"/>
      <c r="DZ404" s="207"/>
      <c r="EA404" s="207"/>
      <c r="EB404" s="207"/>
      <c r="EC404" s="207"/>
      <c r="ED404" s="207"/>
      <c r="EE404" s="207"/>
      <c r="EF404" s="207"/>
      <c r="EG404" s="207"/>
      <c r="EH404" s="207"/>
      <c r="EI404" s="207"/>
      <c r="EJ404" s="207"/>
      <c r="EK404" s="207"/>
      <c r="EL404" s="207"/>
    </row>
    <row r="405" spans="2:142" s="237" customFormat="1" ht="15">
      <c r="B405" s="266"/>
      <c r="C405" s="266"/>
      <c r="D405" s="266"/>
      <c r="E405" s="266"/>
      <c r="F405" s="266"/>
      <c r="G405" s="267"/>
      <c r="H405" s="268"/>
      <c r="I405" s="268"/>
      <c r="J405" s="268"/>
      <c r="K405" s="269"/>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7"/>
      <c r="BW405" s="207"/>
      <c r="BX405" s="207"/>
      <c r="BY405" s="207"/>
      <c r="BZ405" s="207"/>
      <c r="CA405" s="207"/>
      <c r="CB405" s="207"/>
      <c r="CC405" s="207"/>
      <c r="CD405" s="207"/>
      <c r="CE405" s="207"/>
      <c r="CF405" s="207"/>
      <c r="CG405" s="207"/>
      <c r="CH405" s="207"/>
      <c r="CI405" s="207"/>
      <c r="CJ405" s="207"/>
      <c r="CK405" s="207"/>
      <c r="CL405" s="207"/>
      <c r="CM405" s="207"/>
      <c r="CN405" s="207"/>
      <c r="CO405" s="207"/>
      <c r="CP405" s="207"/>
      <c r="CQ405" s="207"/>
      <c r="CR405" s="207"/>
      <c r="CS405" s="207"/>
      <c r="CT405" s="207"/>
      <c r="CU405" s="207"/>
      <c r="CV405" s="207"/>
      <c r="CW405" s="207"/>
      <c r="CX405" s="207"/>
      <c r="CY405" s="207"/>
      <c r="CZ405" s="207"/>
      <c r="DA405" s="207"/>
      <c r="DB405" s="207"/>
      <c r="DC405" s="207"/>
      <c r="DD405" s="207"/>
      <c r="DE405" s="207"/>
      <c r="DF405" s="207"/>
      <c r="DG405" s="207"/>
      <c r="DH405" s="207"/>
      <c r="DI405" s="207"/>
      <c r="DJ405" s="207"/>
      <c r="DK405" s="207"/>
      <c r="DL405" s="207"/>
      <c r="DM405" s="207"/>
      <c r="DN405" s="207"/>
      <c r="DO405" s="207"/>
      <c r="DP405" s="207"/>
      <c r="DQ405" s="207"/>
      <c r="DR405" s="207"/>
      <c r="DS405" s="207"/>
      <c r="DT405" s="207"/>
      <c r="DU405" s="207"/>
      <c r="DV405" s="207"/>
      <c r="DW405" s="207"/>
      <c r="DX405" s="207"/>
      <c r="DY405" s="207"/>
      <c r="DZ405" s="207"/>
      <c r="EA405" s="207"/>
      <c r="EB405" s="207"/>
      <c r="EC405" s="207"/>
      <c r="ED405" s="207"/>
      <c r="EE405" s="207"/>
      <c r="EF405" s="207"/>
      <c r="EG405" s="207"/>
      <c r="EH405" s="207"/>
      <c r="EI405" s="207"/>
      <c r="EJ405" s="207"/>
      <c r="EK405" s="207"/>
      <c r="EL405" s="207"/>
    </row>
    <row r="406" spans="2:142" s="237" customFormat="1" ht="15">
      <c r="B406" s="266"/>
      <c r="C406" s="266"/>
      <c r="D406" s="266"/>
      <c r="E406" s="266"/>
      <c r="F406" s="266"/>
      <c r="G406" s="267"/>
      <c r="H406" s="268"/>
      <c r="I406" s="268"/>
      <c r="J406" s="268"/>
      <c r="K406" s="269"/>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7"/>
      <c r="BW406" s="207"/>
      <c r="BX406" s="207"/>
      <c r="BY406" s="207"/>
      <c r="BZ406" s="207"/>
      <c r="CA406" s="207"/>
      <c r="CB406" s="207"/>
      <c r="CC406" s="207"/>
      <c r="CD406" s="207"/>
      <c r="CE406" s="207"/>
      <c r="CF406" s="207"/>
      <c r="CG406" s="207"/>
      <c r="CH406" s="207"/>
      <c r="CI406" s="207"/>
      <c r="CJ406" s="207"/>
      <c r="CK406" s="207"/>
      <c r="CL406" s="207"/>
      <c r="CM406" s="207"/>
      <c r="CN406" s="207"/>
      <c r="CO406" s="207"/>
      <c r="CP406" s="207"/>
      <c r="CQ406" s="207"/>
      <c r="CR406" s="207"/>
      <c r="CS406" s="207"/>
      <c r="CT406" s="207"/>
      <c r="CU406" s="207"/>
      <c r="CV406" s="207"/>
      <c r="CW406" s="207"/>
      <c r="CX406" s="207"/>
      <c r="CY406" s="207"/>
      <c r="CZ406" s="207"/>
      <c r="DA406" s="207"/>
      <c r="DB406" s="207"/>
      <c r="DC406" s="207"/>
      <c r="DD406" s="207"/>
      <c r="DE406" s="207"/>
      <c r="DF406" s="207"/>
      <c r="DG406" s="207"/>
      <c r="DH406" s="207"/>
      <c r="DI406" s="207"/>
      <c r="DJ406" s="207"/>
      <c r="DK406" s="207"/>
      <c r="DL406" s="207"/>
      <c r="DM406" s="207"/>
      <c r="DN406" s="207"/>
      <c r="DO406" s="207"/>
      <c r="DP406" s="207"/>
      <c r="DQ406" s="207"/>
      <c r="DR406" s="207"/>
      <c r="DS406" s="207"/>
      <c r="DT406" s="207"/>
      <c r="DU406" s="207"/>
      <c r="DV406" s="207"/>
      <c r="DW406" s="207"/>
      <c r="DX406" s="207"/>
      <c r="DY406" s="207"/>
      <c r="DZ406" s="207"/>
      <c r="EA406" s="207"/>
      <c r="EB406" s="207"/>
      <c r="EC406" s="207"/>
      <c r="ED406" s="207"/>
      <c r="EE406" s="207"/>
      <c r="EF406" s="207"/>
      <c r="EG406" s="207"/>
      <c r="EH406" s="207"/>
      <c r="EI406" s="207"/>
      <c r="EJ406" s="207"/>
      <c r="EK406" s="207"/>
      <c r="EL406" s="207"/>
    </row>
    <row r="407" spans="2:142" s="237" customFormat="1" ht="15">
      <c r="B407" s="266"/>
      <c r="C407" s="266"/>
      <c r="D407" s="266"/>
      <c r="E407" s="266"/>
      <c r="F407" s="266"/>
      <c r="G407" s="267"/>
      <c r="H407" s="268"/>
      <c r="I407" s="268"/>
      <c r="J407" s="268"/>
      <c r="K407" s="269"/>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7"/>
      <c r="BW407" s="207"/>
      <c r="BX407" s="207"/>
      <c r="BY407" s="207"/>
      <c r="BZ407" s="207"/>
      <c r="CA407" s="207"/>
      <c r="CB407" s="207"/>
      <c r="CC407" s="207"/>
      <c r="CD407" s="207"/>
      <c r="CE407" s="207"/>
      <c r="CF407" s="207"/>
      <c r="CG407" s="207"/>
      <c r="CH407" s="207"/>
      <c r="CI407" s="207"/>
      <c r="CJ407" s="207"/>
      <c r="CK407" s="207"/>
      <c r="CL407" s="207"/>
      <c r="CM407" s="207"/>
      <c r="CN407" s="207"/>
      <c r="CO407" s="207"/>
      <c r="CP407" s="207"/>
      <c r="CQ407" s="207"/>
      <c r="CR407" s="207"/>
      <c r="CS407" s="207"/>
      <c r="CT407" s="207"/>
      <c r="CU407" s="207"/>
      <c r="CV407" s="207"/>
      <c r="CW407" s="207"/>
      <c r="CX407" s="207"/>
      <c r="CY407" s="207"/>
      <c r="CZ407" s="207"/>
      <c r="DA407" s="207"/>
      <c r="DB407" s="207"/>
      <c r="DC407" s="207"/>
      <c r="DD407" s="207"/>
      <c r="DE407" s="207"/>
      <c r="DF407" s="207"/>
      <c r="DG407" s="207"/>
      <c r="DH407" s="207"/>
      <c r="DI407" s="207"/>
      <c r="DJ407" s="207"/>
      <c r="DK407" s="207"/>
      <c r="DL407" s="207"/>
      <c r="DM407" s="207"/>
      <c r="DN407" s="207"/>
      <c r="DO407" s="207"/>
      <c r="DP407" s="207"/>
      <c r="DQ407" s="207"/>
      <c r="DR407" s="207"/>
      <c r="DS407" s="207"/>
      <c r="DT407" s="207"/>
      <c r="DU407" s="207"/>
      <c r="DV407" s="207"/>
      <c r="DW407" s="207"/>
      <c r="DX407" s="207"/>
      <c r="DY407" s="207"/>
      <c r="DZ407" s="207"/>
      <c r="EA407" s="207"/>
      <c r="EB407" s="207"/>
      <c r="EC407" s="207"/>
      <c r="ED407" s="207"/>
      <c r="EE407" s="207"/>
      <c r="EF407" s="207"/>
      <c r="EG407" s="207"/>
      <c r="EH407" s="207"/>
      <c r="EI407" s="207"/>
      <c r="EJ407" s="207"/>
      <c r="EK407" s="207"/>
      <c r="EL407" s="207"/>
    </row>
    <row r="408" spans="2:142" s="237" customFormat="1" ht="15">
      <c r="B408" s="266"/>
      <c r="C408" s="266"/>
      <c r="D408" s="266"/>
      <c r="E408" s="266"/>
      <c r="F408" s="266"/>
      <c r="G408" s="267"/>
      <c r="H408" s="268"/>
      <c r="I408" s="268"/>
      <c r="J408" s="268"/>
      <c r="K408" s="269"/>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7"/>
      <c r="BW408" s="207"/>
      <c r="BX408" s="207"/>
      <c r="BY408" s="207"/>
      <c r="BZ408" s="207"/>
      <c r="CA408" s="207"/>
      <c r="CB408" s="207"/>
      <c r="CC408" s="207"/>
      <c r="CD408" s="207"/>
      <c r="CE408" s="207"/>
      <c r="CF408" s="207"/>
      <c r="CG408" s="207"/>
      <c r="CH408" s="207"/>
      <c r="CI408" s="207"/>
      <c r="CJ408" s="207"/>
      <c r="CK408" s="207"/>
      <c r="CL408" s="207"/>
      <c r="CM408" s="207"/>
      <c r="CN408" s="207"/>
      <c r="CO408" s="207"/>
      <c r="CP408" s="207"/>
      <c r="CQ408" s="207"/>
      <c r="CR408" s="207"/>
      <c r="CS408" s="207"/>
      <c r="CT408" s="207"/>
      <c r="CU408" s="207"/>
      <c r="CV408" s="207"/>
      <c r="CW408" s="207"/>
      <c r="CX408" s="207"/>
      <c r="CY408" s="207"/>
      <c r="CZ408" s="207"/>
      <c r="DA408" s="207"/>
      <c r="DB408" s="207"/>
      <c r="DC408" s="207"/>
      <c r="DD408" s="207"/>
      <c r="DE408" s="207"/>
      <c r="DF408" s="207"/>
      <c r="DG408" s="207"/>
      <c r="DH408" s="207"/>
      <c r="DI408" s="207"/>
      <c r="DJ408" s="207"/>
      <c r="DK408" s="207"/>
      <c r="DL408" s="207"/>
      <c r="DM408" s="207"/>
      <c r="DN408" s="207"/>
      <c r="DO408" s="207"/>
      <c r="DP408" s="207"/>
      <c r="DQ408" s="207"/>
      <c r="DR408" s="207"/>
      <c r="DS408" s="207"/>
      <c r="DT408" s="207"/>
      <c r="DU408" s="207"/>
      <c r="DV408" s="207"/>
      <c r="DW408" s="207"/>
      <c r="DX408" s="207"/>
      <c r="DY408" s="207"/>
      <c r="DZ408" s="207"/>
      <c r="EA408" s="207"/>
      <c r="EB408" s="207"/>
      <c r="EC408" s="207"/>
      <c r="ED408" s="207"/>
      <c r="EE408" s="207"/>
      <c r="EF408" s="207"/>
      <c r="EG408" s="207"/>
      <c r="EH408" s="207"/>
      <c r="EI408" s="207"/>
      <c r="EJ408" s="207"/>
      <c r="EK408" s="207"/>
      <c r="EL408" s="207"/>
    </row>
    <row r="409" spans="2:142" s="237" customFormat="1" ht="15">
      <c r="B409" s="266"/>
      <c r="C409" s="266"/>
      <c r="D409" s="266"/>
      <c r="E409" s="266"/>
      <c r="F409" s="266"/>
      <c r="G409" s="267"/>
      <c r="H409" s="268"/>
      <c r="I409" s="268"/>
      <c r="J409" s="268"/>
      <c r="K409" s="269"/>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7"/>
      <c r="BW409" s="207"/>
      <c r="BX409" s="207"/>
      <c r="BY409" s="207"/>
      <c r="BZ409" s="207"/>
      <c r="CA409" s="207"/>
      <c r="CB409" s="207"/>
      <c r="CC409" s="207"/>
      <c r="CD409" s="207"/>
      <c r="CE409" s="207"/>
      <c r="CF409" s="207"/>
      <c r="CG409" s="207"/>
      <c r="CH409" s="207"/>
      <c r="CI409" s="207"/>
      <c r="CJ409" s="207"/>
      <c r="CK409" s="207"/>
      <c r="CL409" s="207"/>
      <c r="CM409" s="207"/>
      <c r="CN409" s="207"/>
      <c r="CO409" s="207"/>
      <c r="CP409" s="207"/>
      <c r="CQ409" s="207"/>
      <c r="CR409" s="207"/>
      <c r="CS409" s="207"/>
      <c r="CT409" s="207"/>
      <c r="CU409" s="207"/>
      <c r="CV409" s="207"/>
      <c r="CW409" s="207"/>
      <c r="CX409" s="207"/>
      <c r="CY409" s="207"/>
      <c r="CZ409" s="207"/>
      <c r="DA409" s="207"/>
      <c r="DB409" s="207"/>
      <c r="DC409" s="207"/>
      <c r="DD409" s="207"/>
      <c r="DE409" s="207"/>
      <c r="DF409" s="207"/>
      <c r="DG409" s="207"/>
      <c r="DH409" s="207"/>
      <c r="DI409" s="207"/>
      <c r="DJ409" s="207"/>
      <c r="DK409" s="207"/>
      <c r="DL409" s="207"/>
      <c r="DM409" s="207"/>
      <c r="DN409" s="207"/>
      <c r="DO409" s="207"/>
      <c r="DP409" s="207"/>
      <c r="DQ409" s="207"/>
      <c r="DR409" s="207"/>
      <c r="DS409" s="207"/>
      <c r="DT409" s="207"/>
      <c r="DU409" s="207"/>
      <c r="DV409" s="207"/>
      <c r="DW409" s="207"/>
      <c r="DX409" s="207"/>
      <c r="DY409" s="207"/>
      <c r="DZ409" s="207"/>
      <c r="EA409" s="207"/>
      <c r="EB409" s="207"/>
      <c r="EC409" s="207"/>
      <c r="ED409" s="207"/>
      <c r="EE409" s="207"/>
      <c r="EF409" s="207"/>
      <c r="EG409" s="207"/>
      <c r="EH409" s="207"/>
      <c r="EI409" s="207"/>
      <c r="EJ409" s="207"/>
      <c r="EK409" s="207"/>
      <c r="EL409" s="207"/>
    </row>
    <row r="410" spans="2:142" s="237" customFormat="1" ht="15">
      <c r="B410" s="266"/>
      <c r="C410" s="266"/>
      <c r="D410" s="266"/>
      <c r="E410" s="266"/>
      <c r="F410" s="266"/>
      <c r="G410" s="267"/>
      <c r="H410" s="268"/>
      <c r="I410" s="268"/>
      <c r="J410" s="268"/>
      <c r="K410" s="269"/>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c r="BI410" s="207"/>
      <c r="BJ410" s="207"/>
      <c r="BK410" s="207"/>
      <c r="BL410" s="207"/>
      <c r="BM410" s="207"/>
      <c r="BN410" s="207"/>
      <c r="BO410" s="207"/>
      <c r="BP410" s="207"/>
      <c r="BQ410" s="207"/>
      <c r="BR410" s="207"/>
      <c r="BS410" s="207"/>
      <c r="BT410" s="207"/>
      <c r="BU410" s="207"/>
      <c r="BV410" s="207"/>
      <c r="BW410" s="207"/>
      <c r="BX410" s="207"/>
      <c r="BY410" s="207"/>
      <c r="BZ410" s="207"/>
      <c r="CA410" s="207"/>
      <c r="CB410" s="207"/>
      <c r="CC410" s="207"/>
      <c r="CD410" s="207"/>
      <c r="CE410" s="207"/>
      <c r="CF410" s="207"/>
      <c r="CG410" s="207"/>
      <c r="CH410" s="207"/>
      <c r="CI410" s="207"/>
      <c r="CJ410" s="207"/>
      <c r="CK410" s="207"/>
      <c r="CL410" s="207"/>
      <c r="CM410" s="207"/>
      <c r="CN410" s="207"/>
      <c r="CO410" s="207"/>
      <c r="CP410" s="207"/>
      <c r="CQ410" s="207"/>
      <c r="CR410" s="207"/>
      <c r="CS410" s="207"/>
      <c r="CT410" s="207"/>
      <c r="CU410" s="207"/>
      <c r="CV410" s="207"/>
      <c r="CW410" s="207"/>
      <c r="CX410" s="207"/>
      <c r="CY410" s="207"/>
      <c r="CZ410" s="207"/>
      <c r="DA410" s="207"/>
      <c r="DB410" s="207"/>
      <c r="DC410" s="207"/>
      <c r="DD410" s="207"/>
      <c r="DE410" s="207"/>
      <c r="DF410" s="207"/>
      <c r="DG410" s="207"/>
      <c r="DH410" s="207"/>
      <c r="DI410" s="207"/>
      <c r="DJ410" s="207"/>
      <c r="DK410" s="207"/>
      <c r="DL410" s="207"/>
      <c r="DM410" s="207"/>
      <c r="DN410" s="207"/>
      <c r="DO410" s="207"/>
      <c r="DP410" s="207"/>
      <c r="DQ410" s="207"/>
      <c r="DR410" s="207"/>
      <c r="DS410" s="207"/>
      <c r="DT410" s="207"/>
      <c r="DU410" s="207"/>
      <c r="DV410" s="207"/>
      <c r="DW410" s="207"/>
      <c r="DX410" s="207"/>
      <c r="DY410" s="207"/>
      <c r="DZ410" s="207"/>
      <c r="EA410" s="207"/>
      <c r="EB410" s="207"/>
      <c r="EC410" s="207"/>
      <c r="ED410" s="207"/>
      <c r="EE410" s="207"/>
      <c r="EF410" s="207"/>
      <c r="EG410" s="207"/>
      <c r="EH410" s="207"/>
      <c r="EI410" s="207"/>
      <c r="EJ410" s="207"/>
      <c r="EK410" s="207"/>
      <c r="EL410" s="207"/>
    </row>
    <row r="411" spans="2:142" s="237" customFormat="1" ht="15">
      <c r="B411" s="266"/>
      <c r="C411" s="266"/>
      <c r="D411" s="266"/>
      <c r="E411" s="266"/>
      <c r="F411" s="266"/>
      <c r="G411" s="267"/>
      <c r="H411" s="268"/>
      <c r="I411" s="268"/>
      <c r="J411" s="268"/>
      <c r="K411" s="269"/>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c r="BI411" s="207"/>
      <c r="BJ411" s="207"/>
      <c r="BK411" s="207"/>
      <c r="BL411" s="207"/>
      <c r="BM411" s="207"/>
      <c r="BN411" s="207"/>
      <c r="BO411" s="207"/>
      <c r="BP411" s="207"/>
      <c r="BQ411" s="207"/>
      <c r="BR411" s="207"/>
      <c r="BS411" s="207"/>
      <c r="BT411" s="207"/>
      <c r="BU411" s="207"/>
      <c r="BV411" s="207"/>
      <c r="BW411" s="207"/>
      <c r="BX411" s="207"/>
      <c r="BY411" s="207"/>
      <c r="BZ411" s="207"/>
      <c r="CA411" s="207"/>
      <c r="CB411" s="207"/>
      <c r="CC411" s="207"/>
      <c r="CD411" s="207"/>
      <c r="CE411" s="207"/>
      <c r="CF411" s="207"/>
      <c r="CG411" s="207"/>
      <c r="CH411" s="207"/>
      <c r="CI411" s="207"/>
      <c r="CJ411" s="207"/>
      <c r="CK411" s="207"/>
      <c r="CL411" s="207"/>
      <c r="CM411" s="207"/>
      <c r="CN411" s="207"/>
      <c r="CO411" s="207"/>
      <c r="CP411" s="207"/>
      <c r="CQ411" s="207"/>
      <c r="CR411" s="207"/>
      <c r="CS411" s="207"/>
      <c r="CT411" s="207"/>
      <c r="CU411" s="207"/>
      <c r="CV411" s="207"/>
      <c r="CW411" s="207"/>
      <c r="CX411" s="207"/>
      <c r="CY411" s="207"/>
      <c r="CZ411" s="207"/>
      <c r="DA411" s="207"/>
      <c r="DB411" s="207"/>
      <c r="DC411" s="207"/>
      <c r="DD411" s="207"/>
      <c r="DE411" s="207"/>
      <c r="DF411" s="207"/>
      <c r="DG411" s="207"/>
      <c r="DH411" s="207"/>
      <c r="DI411" s="207"/>
      <c r="DJ411" s="207"/>
      <c r="DK411" s="207"/>
      <c r="DL411" s="207"/>
      <c r="DM411" s="207"/>
      <c r="DN411" s="207"/>
      <c r="DO411" s="207"/>
      <c r="DP411" s="207"/>
      <c r="DQ411" s="207"/>
      <c r="DR411" s="207"/>
      <c r="DS411" s="207"/>
      <c r="DT411" s="207"/>
      <c r="DU411" s="207"/>
      <c r="DV411" s="207"/>
      <c r="DW411" s="207"/>
      <c r="DX411" s="207"/>
      <c r="DY411" s="207"/>
      <c r="DZ411" s="207"/>
      <c r="EA411" s="207"/>
      <c r="EB411" s="207"/>
      <c r="EC411" s="207"/>
      <c r="ED411" s="207"/>
      <c r="EE411" s="207"/>
      <c r="EF411" s="207"/>
      <c r="EG411" s="207"/>
      <c r="EH411" s="207"/>
      <c r="EI411" s="207"/>
      <c r="EJ411" s="207"/>
      <c r="EK411" s="207"/>
      <c r="EL411" s="207"/>
    </row>
    <row r="412" spans="2:142" s="237" customFormat="1" ht="15">
      <c r="B412" s="266"/>
      <c r="C412" s="266"/>
      <c r="D412" s="266"/>
      <c r="E412" s="266"/>
      <c r="F412" s="266"/>
      <c r="G412" s="267"/>
      <c r="H412" s="268"/>
      <c r="I412" s="268"/>
      <c r="J412" s="268"/>
      <c r="K412" s="269"/>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7"/>
      <c r="BW412" s="207"/>
      <c r="BX412" s="207"/>
      <c r="BY412" s="207"/>
      <c r="BZ412" s="207"/>
      <c r="CA412" s="207"/>
      <c r="CB412" s="207"/>
      <c r="CC412" s="207"/>
      <c r="CD412" s="207"/>
      <c r="CE412" s="207"/>
      <c r="CF412" s="207"/>
      <c r="CG412" s="207"/>
      <c r="CH412" s="207"/>
      <c r="CI412" s="207"/>
      <c r="CJ412" s="207"/>
      <c r="CK412" s="207"/>
      <c r="CL412" s="207"/>
      <c r="CM412" s="207"/>
      <c r="CN412" s="207"/>
      <c r="CO412" s="207"/>
      <c r="CP412" s="207"/>
      <c r="CQ412" s="207"/>
      <c r="CR412" s="207"/>
      <c r="CS412" s="207"/>
      <c r="CT412" s="207"/>
      <c r="CU412" s="207"/>
      <c r="CV412" s="207"/>
      <c r="CW412" s="207"/>
      <c r="CX412" s="207"/>
      <c r="CY412" s="207"/>
      <c r="CZ412" s="207"/>
      <c r="DA412" s="207"/>
      <c r="DB412" s="207"/>
      <c r="DC412" s="207"/>
      <c r="DD412" s="207"/>
      <c r="DE412" s="207"/>
      <c r="DF412" s="207"/>
      <c r="DG412" s="207"/>
      <c r="DH412" s="207"/>
      <c r="DI412" s="207"/>
      <c r="DJ412" s="207"/>
      <c r="DK412" s="207"/>
      <c r="DL412" s="207"/>
      <c r="DM412" s="207"/>
      <c r="DN412" s="207"/>
      <c r="DO412" s="207"/>
      <c r="DP412" s="207"/>
      <c r="DQ412" s="207"/>
      <c r="DR412" s="207"/>
      <c r="DS412" s="207"/>
      <c r="DT412" s="207"/>
      <c r="DU412" s="207"/>
      <c r="DV412" s="207"/>
      <c r="DW412" s="207"/>
      <c r="DX412" s="207"/>
      <c r="DY412" s="207"/>
      <c r="DZ412" s="207"/>
      <c r="EA412" s="207"/>
      <c r="EB412" s="207"/>
      <c r="EC412" s="207"/>
      <c r="ED412" s="207"/>
      <c r="EE412" s="207"/>
      <c r="EF412" s="207"/>
      <c r="EG412" s="207"/>
      <c r="EH412" s="207"/>
      <c r="EI412" s="207"/>
      <c r="EJ412" s="207"/>
      <c r="EK412" s="207"/>
      <c r="EL412" s="207"/>
    </row>
    <row r="413" spans="2:142" s="237" customFormat="1" ht="15">
      <c r="B413" s="266"/>
      <c r="C413" s="266"/>
      <c r="D413" s="266"/>
      <c r="E413" s="266"/>
      <c r="F413" s="266"/>
      <c r="G413" s="267"/>
      <c r="H413" s="268"/>
      <c r="I413" s="268"/>
      <c r="J413" s="268"/>
      <c r="K413" s="269"/>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c r="BI413" s="207"/>
      <c r="BJ413" s="207"/>
      <c r="BK413" s="207"/>
      <c r="BL413" s="207"/>
      <c r="BM413" s="207"/>
      <c r="BN413" s="207"/>
      <c r="BO413" s="207"/>
      <c r="BP413" s="207"/>
      <c r="BQ413" s="207"/>
      <c r="BR413" s="207"/>
      <c r="BS413" s="207"/>
      <c r="BT413" s="207"/>
      <c r="BU413" s="207"/>
      <c r="BV413" s="207"/>
      <c r="BW413" s="207"/>
      <c r="BX413" s="207"/>
      <c r="BY413" s="207"/>
      <c r="BZ413" s="207"/>
      <c r="CA413" s="207"/>
      <c r="CB413" s="207"/>
      <c r="CC413" s="207"/>
      <c r="CD413" s="207"/>
      <c r="CE413" s="207"/>
      <c r="CF413" s="207"/>
      <c r="CG413" s="207"/>
      <c r="CH413" s="207"/>
      <c r="CI413" s="207"/>
      <c r="CJ413" s="207"/>
      <c r="CK413" s="207"/>
      <c r="CL413" s="207"/>
      <c r="CM413" s="207"/>
      <c r="CN413" s="207"/>
      <c r="CO413" s="207"/>
      <c r="CP413" s="207"/>
      <c r="CQ413" s="207"/>
      <c r="CR413" s="207"/>
      <c r="CS413" s="207"/>
      <c r="CT413" s="207"/>
      <c r="CU413" s="207"/>
      <c r="CV413" s="207"/>
      <c r="CW413" s="207"/>
      <c r="CX413" s="207"/>
      <c r="CY413" s="207"/>
      <c r="CZ413" s="207"/>
      <c r="DA413" s="207"/>
      <c r="DB413" s="207"/>
      <c r="DC413" s="207"/>
      <c r="DD413" s="207"/>
      <c r="DE413" s="207"/>
      <c r="DF413" s="207"/>
      <c r="DG413" s="207"/>
      <c r="DH413" s="207"/>
      <c r="DI413" s="207"/>
      <c r="DJ413" s="207"/>
      <c r="DK413" s="207"/>
      <c r="DL413" s="207"/>
      <c r="DM413" s="207"/>
      <c r="DN413" s="207"/>
      <c r="DO413" s="207"/>
      <c r="DP413" s="207"/>
      <c r="DQ413" s="207"/>
      <c r="DR413" s="207"/>
      <c r="DS413" s="207"/>
      <c r="DT413" s="207"/>
      <c r="DU413" s="207"/>
      <c r="DV413" s="207"/>
      <c r="DW413" s="207"/>
      <c r="DX413" s="207"/>
      <c r="DY413" s="207"/>
      <c r="DZ413" s="207"/>
      <c r="EA413" s="207"/>
      <c r="EB413" s="207"/>
      <c r="EC413" s="207"/>
      <c r="ED413" s="207"/>
      <c r="EE413" s="207"/>
      <c r="EF413" s="207"/>
      <c r="EG413" s="207"/>
      <c r="EH413" s="207"/>
      <c r="EI413" s="207"/>
      <c r="EJ413" s="207"/>
      <c r="EK413" s="207"/>
      <c r="EL413" s="207"/>
    </row>
    <row r="414" spans="2:142" s="237" customFormat="1" ht="15">
      <c r="B414" s="266"/>
      <c r="C414" s="266"/>
      <c r="D414" s="266"/>
      <c r="E414" s="266"/>
      <c r="F414" s="266"/>
      <c r="G414" s="267"/>
      <c r="H414" s="268"/>
      <c r="I414" s="268"/>
      <c r="J414" s="268"/>
      <c r="K414" s="269"/>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c r="BI414" s="207"/>
      <c r="BJ414" s="207"/>
      <c r="BK414" s="207"/>
      <c r="BL414" s="207"/>
      <c r="BM414" s="207"/>
      <c r="BN414" s="207"/>
      <c r="BO414" s="207"/>
      <c r="BP414" s="207"/>
      <c r="BQ414" s="207"/>
      <c r="BR414" s="207"/>
      <c r="BS414" s="207"/>
      <c r="BT414" s="207"/>
      <c r="BU414" s="207"/>
      <c r="BV414" s="207"/>
      <c r="BW414" s="207"/>
      <c r="BX414" s="207"/>
      <c r="BY414" s="207"/>
      <c r="BZ414" s="207"/>
      <c r="CA414" s="207"/>
      <c r="CB414" s="207"/>
      <c r="CC414" s="207"/>
      <c r="CD414" s="207"/>
      <c r="CE414" s="207"/>
      <c r="CF414" s="207"/>
      <c r="CG414" s="207"/>
      <c r="CH414" s="207"/>
      <c r="CI414" s="207"/>
      <c r="CJ414" s="207"/>
      <c r="CK414" s="207"/>
      <c r="CL414" s="207"/>
      <c r="CM414" s="207"/>
      <c r="CN414" s="207"/>
      <c r="CO414" s="207"/>
      <c r="CP414" s="207"/>
      <c r="CQ414" s="207"/>
      <c r="CR414" s="207"/>
      <c r="CS414" s="207"/>
      <c r="CT414" s="207"/>
      <c r="CU414" s="207"/>
      <c r="CV414" s="207"/>
      <c r="CW414" s="207"/>
      <c r="CX414" s="207"/>
      <c r="CY414" s="207"/>
      <c r="CZ414" s="207"/>
      <c r="DA414" s="207"/>
      <c r="DB414" s="207"/>
      <c r="DC414" s="207"/>
      <c r="DD414" s="207"/>
      <c r="DE414" s="207"/>
      <c r="DF414" s="207"/>
      <c r="DG414" s="207"/>
      <c r="DH414" s="207"/>
      <c r="DI414" s="207"/>
      <c r="DJ414" s="207"/>
      <c r="DK414" s="207"/>
      <c r="DL414" s="207"/>
      <c r="DM414" s="207"/>
      <c r="DN414" s="207"/>
      <c r="DO414" s="207"/>
      <c r="DP414" s="207"/>
      <c r="DQ414" s="207"/>
      <c r="DR414" s="207"/>
      <c r="DS414" s="207"/>
      <c r="DT414" s="207"/>
      <c r="DU414" s="207"/>
      <c r="DV414" s="207"/>
      <c r="DW414" s="207"/>
      <c r="DX414" s="207"/>
      <c r="DY414" s="207"/>
      <c r="DZ414" s="207"/>
      <c r="EA414" s="207"/>
      <c r="EB414" s="207"/>
      <c r="EC414" s="207"/>
      <c r="ED414" s="207"/>
      <c r="EE414" s="207"/>
      <c r="EF414" s="207"/>
      <c r="EG414" s="207"/>
      <c r="EH414" s="207"/>
      <c r="EI414" s="207"/>
      <c r="EJ414" s="207"/>
      <c r="EK414" s="207"/>
      <c r="EL414" s="207"/>
    </row>
    <row r="415" spans="2:142" s="237" customFormat="1" ht="15">
      <c r="B415" s="266"/>
      <c r="C415" s="266"/>
      <c r="D415" s="266"/>
      <c r="E415" s="266"/>
      <c r="F415" s="266"/>
      <c r="G415" s="267"/>
      <c r="H415" s="268"/>
      <c r="I415" s="268"/>
      <c r="J415" s="268"/>
      <c r="K415" s="269"/>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c r="BI415" s="207"/>
      <c r="BJ415" s="207"/>
      <c r="BK415" s="207"/>
      <c r="BL415" s="207"/>
      <c r="BM415" s="207"/>
      <c r="BN415" s="207"/>
      <c r="BO415" s="207"/>
      <c r="BP415" s="207"/>
      <c r="BQ415" s="207"/>
      <c r="BR415" s="207"/>
      <c r="BS415" s="207"/>
      <c r="BT415" s="207"/>
      <c r="BU415" s="207"/>
      <c r="BV415" s="207"/>
      <c r="BW415" s="207"/>
      <c r="BX415" s="207"/>
      <c r="BY415" s="207"/>
      <c r="BZ415" s="207"/>
      <c r="CA415" s="207"/>
      <c r="CB415" s="207"/>
      <c r="CC415" s="207"/>
      <c r="CD415" s="207"/>
      <c r="CE415" s="207"/>
      <c r="CF415" s="207"/>
      <c r="CG415" s="207"/>
      <c r="CH415" s="207"/>
      <c r="CI415" s="207"/>
      <c r="CJ415" s="207"/>
      <c r="CK415" s="207"/>
      <c r="CL415" s="207"/>
      <c r="CM415" s="207"/>
      <c r="CN415" s="207"/>
      <c r="CO415" s="207"/>
      <c r="CP415" s="207"/>
      <c r="CQ415" s="207"/>
      <c r="CR415" s="207"/>
      <c r="CS415" s="207"/>
      <c r="CT415" s="207"/>
      <c r="CU415" s="207"/>
      <c r="CV415" s="207"/>
      <c r="CW415" s="207"/>
      <c r="CX415" s="207"/>
      <c r="CY415" s="207"/>
      <c r="CZ415" s="207"/>
      <c r="DA415" s="207"/>
      <c r="DB415" s="207"/>
      <c r="DC415" s="207"/>
      <c r="DD415" s="207"/>
      <c r="DE415" s="207"/>
      <c r="DF415" s="207"/>
      <c r="DG415" s="207"/>
      <c r="DH415" s="207"/>
      <c r="DI415" s="207"/>
      <c r="DJ415" s="207"/>
      <c r="DK415" s="207"/>
      <c r="DL415" s="207"/>
      <c r="DM415" s="207"/>
      <c r="DN415" s="207"/>
      <c r="DO415" s="207"/>
      <c r="DP415" s="207"/>
      <c r="DQ415" s="207"/>
      <c r="DR415" s="207"/>
      <c r="DS415" s="207"/>
      <c r="DT415" s="207"/>
      <c r="DU415" s="207"/>
      <c r="DV415" s="207"/>
      <c r="DW415" s="207"/>
      <c r="DX415" s="207"/>
      <c r="DY415" s="207"/>
      <c r="DZ415" s="207"/>
      <c r="EA415" s="207"/>
      <c r="EB415" s="207"/>
      <c r="EC415" s="207"/>
      <c r="ED415" s="207"/>
      <c r="EE415" s="207"/>
      <c r="EF415" s="207"/>
      <c r="EG415" s="207"/>
      <c r="EH415" s="207"/>
      <c r="EI415" s="207"/>
      <c r="EJ415" s="207"/>
      <c r="EK415" s="207"/>
      <c r="EL415" s="207"/>
    </row>
    <row r="416" spans="2:142" s="237" customFormat="1" ht="15">
      <c r="B416" s="266"/>
      <c r="C416" s="266"/>
      <c r="D416" s="266"/>
      <c r="E416" s="266"/>
      <c r="F416" s="266"/>
      <c r="G416" s="267"/>
      <c r="H416" s="268"/>
      <c r="I416" s="268"/>
      <c r="J416" s="268"/>
      <c r="K416" s="269"/>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c r="BI416" s="207"/>
      <c r="BJ416" s="207"/>
      <c r="BK416" s="207"/>
      <c r="BL416" s="207"/>
      <c r="BM416" s="207"/>
      <c r="BN416" s="207"/>
      <c r="BO416" s="207"/>
      <c r="BP416" s="207"/>
      <c r="BQ416" s="207"/>
      <c r="BR416" s="207"/>
      <c r="BS416" s="207"/>
      <c r="BT416" s="207"/>
      <c r="BU416" s="207"/>
      <c r="BV416" s="207"/>
      <c r="BW416" s="207"/>
      <c r="BX416" s="207"/>
      <c r="BY416" s="207"/>
      <c r="BZ416" s="207"/>
      <c r="CA416" s="207"/>
      <c r="CB416" s="207"/>
      <c r="CC416" s="207"/>
      <c r="CD416" s="207"/>
      <c r="CE416" s="207"/>
      <c r="CF416" s="207"/>
      <c r="CG416" s="207"/>
      <c r="CH416" s="207"/>
      <c r="CI416" s="207"/>
      <c r="CJ416" s="207"/>
      <c r="CK416" s="207"/>
      <c r="CL416" s="207"/>
      <c r="CM416" s="207"/>
      <c r="CN416" s="207"/>
      <c r="CO416" s="207"/>
      <c r="CP416" s="207"/>
      <c r="CQ416" s="207"/>
      <c r="CR416" s="207"/>
      <c r="CS416" s="207"/>
      <c r="CT416" s="207"/>
      <c r="CU416" s="207"/>
      <c r="CV416" s="207"/>
      <c r="CW416" s="207"/>
      <c r="CX416" s="207"/>
      <c r="CY416" s="207"/>
      <c r="CZ416" s="207"/>
      <c r="DA416" s="207"/>
      <c r="DB416" s="207"/>
      <c r="DC416" s="207"/>
      <c r="DD416" s="207"/>
      <c r="DE416" s="207"/>
      <c r="DF416" s="207"/>
      <c r="DG416" s="207"/>
      <c r="DH416" s="207"/>
      <c r="DI416" s="207"/>
      <c r="DJ416" s="207"/>
      <c r="DK416" s="207"/>
      <c r="DL416" s="207"/>
      <c r="DM416" s="207"/>
      <c r="DN416" s="207"/>
      <c r="DO416" s="207"/>
      <c r="DP416" s="207"/>
      <c r="DQ416" s="207"/>
      <c r="DR416" s="207"/>
      <c r="DS416" s="207"/>
      <c r="DT416" s="207"/>
      <c r="DU416" s="207"/>
      <c r="DV416" s="207"/>
      <c r="DW416" s="207"/>
      <c r="DX416" s="207"/>
      <c r="DY416" s="207"/>
      <c r="DZ416" s="207"/>
      <c r="EA416" s="207"/>
      <c r="EB416" s="207"/>
      <c r="EC416" s="207"/>
      <c r="ED416" s="207"/>
      <c r="EE416" s="207"/>
      <c r="EF416" s="207"/>
      <c r="EG416" s="207"/>
      <c r="EH416" s="207"/>
      <c r="EI416" s="207"/>
      <c r="EJ416" s="207"/>
      <c r="EK416" s="207"/>
      <c r="EL416" s="207"/>
    </row>
    <row r="417" spans="2:142" s="237" customFormat="1" ht="15">
      <c r="B417" s="266"/>
      <c r="C417" s="266"/>
      <c r="D417" s="266"/>
      <c r="E417" s="266"/>
      <c r="F417" s="266"/>
      <c r="G417" s="267"/>
      <c r="H417" s="268"/>
      <c r="I417" s="268"/>
      <c r="J417" s="268"/>
      <c r="K417" s="269"/>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c r="BI417" s="207"/>
      <c r="BJ417" s="207"/>
      <c r="BK417" s="207"/>
      <c r="BL417" s="207"/>
      <c r="BM417" s="207"/>
      <c r="BN417" s="207"/>
      <c r="BO417" s="207"/>
      <c r="BP417" s="207"/>
      <c r="BQ417" s="207"/>
      <c r="BR417" s="207"/>
      <c r="BS417" s="207"/>
      <c r="BT417" s="207"/>
      <c r="BU417" s="207"/>
      <c r="BV417" s="207"/>
      <c r="BW417" s="207"/>
      <c r="BX417" s="207"/>
      <c r="BY417" s="207"/>
      <c r="BZ417" s="207"/>
      <c r="CA417" s="207"/>
      <c r="CB417" s="207"/>
      <c r="CC417" s="207"/>
      <c r="CD417" s="207"/>
      <c r="CE417" s="207"/>
      <c r="CF417" s="207"/>
      <c r="CG417" s="207"/>
      <c r="CH417" s="207"/>
      <c r="CI417" s="207"/>
      <c r="CJ417" s="207"/>
      <c r="CK417" s="207"/>
      <c r="CL417" s="207"/>
      <c r="CM417" s="207"/>
      <c r="CN417" s="207"/>
      <c r="CO417" s="207"/>
      <c r="CP417" s="207"/>
      <c r="CQ417" s="207"/>
      <c r="CR417" s="207"/>
      <c r="CS417" s="207"/>
      <c r="CT417" s="207"/>
      <c r="CU417" s="207"/>
      <c r="CV417" s="207"/>
      <c r="CW417" s="207"/>
      <c r="CX417" s="207"/>
      <c r="CY417" s="207"/>
      <c r="CZ417" s="207"/>
      <c r="DA417" s="207"/>
      <c r="DB417" s="207"/>
      <c r="DC417" s="207"/>
      <c r="DD417" s="207"/>
      <c r="DE417" s="207"/>
      <c r="DF417" s="207"/>
      <c r="DG417" s="207"/>
      <c r="DH417" s="207"/>
      <c r="DI417" s="207"/>
      <c r="DJ417" s="207"/>
      <c r="DK417" s="207"/>
      <c r="DL417" s="207"/>
      <c r="DM417" s="207"/>
      <c r="DN417" s="207"/>
      <c r="DO417" s="207"/>
      <c r="DP417" s="207"/>
      <c r="DQ417" s="207"/>
      <c r="DR417" s="207"/>
      <c r="DS417" s="207"/>
      <c r="DT417" s="207"/>
      <c r="DU417" s="207"/>
      <c r="DV417" s="207"/>
      <c r="DW417" s="207"/>
      <c r="DX417" s="207"/>
      <c r="DY417" s="207"/>
      <c r="DZ417" s="207"/>
      <c r="EA417" s="207"/>
      <c r="EB417" s="207"/>
      <c r="EC417" s="207"/>
      <c r="ED417" s="207"/>
      <c r="EE417" s="207"/>
      <c r="EF417" s="207"/>
      <c r="EG417" s="207"/>
      <c r="EH417" s="207"/>
      <c r="EI417" s="207"/>
      <c r="EJ417" s="207"/>
      <c r="EK417" s="207"/>
      <c r="EL417" s="207"/>
    </row>
    <row r="418" spans="2:142" s="237" customFormat="1" ht="15">
      <c r="B418" s="266"/>
      <c r="C418" s="266"/>
      <c r="D418" s="266"/>
      <c r="E418" s="266"/>
      <c r="F418" s="266"/>
      <c r="G418" s="267"/>
      <c r="H418" s="268"/>
      <c r="I418" s="268"/>
      <c r="J418" s="268"/>
      <c r="K418" s="269"/>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c r="CL418" s="207"/>
      <c r="CM418" s="207"/>
      <c r="CN418" s="207"/>
      <c r="CO418" s="207"/>
      <c r="CP418" s="207"/>
      <c r="CQ418" s="207"/>
      <c r="CR418" s="207"/>
      <c r="CS418" s="207"/>
      <c r="CT418" s="207"/>
      <c r="CU418" s="207"/>
      <c r="CV418" s="207"/>
      <c r="CW418" s="207"/>
      <c r="CX418" s="207"/>
      <c r="CY418" s="207"/>
      <c r="CZ418" s="207"/>
      <c r="DA418" s="207"/>
      <c r="DB418" s="207"/>
      <c r="DC418" s="207"/>
      <c r="DD418" s="207"/>
      <c r="DE418" s="207"/>
      <c r="DF418" s="207"/>
      <c r="DG418" s="207"/>
      <c r="DH418" s="207"/>
      <c r="DI418" s="207"/>
      <c r="DJ418" s="207"/>
      <c r="DK418" s="207"/>
      <c r="DL418" s="207"/>
      <c r="DM418" s="207"/>
      <c r="DN418" s="207"/>
      <c r="DO418" s="207"/>
      <c r="DP418" s="207"/>
      <c r="DQ418" s="207"/>
      <c r="DR418" s="207"/>
      <c r="DS418" s="207"/>
      <c r="DT418" s="207"/>
      <c r="DU418" s="207"/>
      <c r="DV418" s="207"/>
      <c r="DW418" s="207"/>
      <c r="DX418" s="207"/>
      <c r="DY418" s="207"/>
      <c r="DZ418" s="207"/>
      <c r="EA418" s="207"/>
      <c r="EB418" s="207"/>
      <c r="EC418" s="207"/>
      <c r="ED418" s="207"/>
      <c r="EE418" s="207"/>
      <c r="EF418" s="207"/>
      <c r="EG418" s="207"/>
      <c r="EH418" s="207"/>
      <c r="EI418" s="207"/>
      <c r="EJ418" s="207"/>
      <c r="EK418" s="207"/>
      <c r="EL418" s="207"/>
    </row>
    <row r="419" spans="2:142" s="237" customFormat="1" ht="15">
      <c r="B419" s="266"/>
      <c r="C419" s="266"/>
      <c r="D419" s="266"/>
      <c r="E419" s="266"/>
      <c r="F419" s="266"/>
      <c r="G419" s="267"/>
      <c r="H419" s="268"/>
      <c r="I419" s="268"/>
      <c r="J419" s="268"/>
      <c r="K419" s="269"/>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7"/>
      <c r="BW419" s="207"/>
      <c r="BX419" s="207"/>
      <c r="BY419" s="207"/>
      <c r="BZ419" s="207"/>
      <c r="CA419" s="207"/>
      <c r="CB419" s="207"/>
      <c r="CC419" s="207"/>
      <c r="CD419" s="207"/>
      <c r="CE419" s="207"/>
      <c r="CF419" s="207"/>
      <c r="CG419" s="207"/>
      <c r="CH419" s="207"/>
      <c r="CI419" s="207"/>
      <c r="CJ419" s="207"/>
      <c r="CK419" s="207"/>
      <c r="CL419" s="207"/>
      <c r="CM419" s="207"/>
      <c r="CN419" s="207"/>
      <c r="CO419" s="207"/>
      <c r="CP419" s="207"/>
      <c r="CQ419" s="207"/>
      <c r="CR419" s="207"/>
      <c r="CS419" s="207"/>
      <c r="CT419" s="207"/>
      <c r="CU419" s="207"/>
      <c r="CV419" s="207"/>
      <c r="CW419" s="207"/>
      <c r="CX419" s="207"/>
      <c r="CY419" s="207"/>
      <c r="CZ419" s="207"/>
      <c r="DA419" s="207"/>
      <c r="DB419" s="207"/>
      <c r="DC419" s="207"/>
      <c r="DD419" s="207"/>
      <c r="DE419" s="207"/>
      <c r="DF419" s="207"/>
      <c r="DG419" s="207"/>
      <c r="DH419" s="207"/>
      <c r="DI419" s="207"/>
      <c r="DJ419" s="207"/>
      <c r="DK419" s="207"/>
      <c r="DL419" s="207"/>
      <c r="DM419" s="207"/>
      <c r="DN419" s="207"/>
      <c r="DO419" s="207"/>
      <c r="DP419" s="207"/>
      <c r="DQ419" s="207"/>
      <c r="DR419" s="207"/>
      <c r="DS419" s="207"/>
      <c r="DT419" s="207"/>
      <c r="DU419" s="207"/>
      <c r="DV419" s="207"/>
      <c r="DW419" s="207"/>
      <c r="DX419" s="207"/>
      <c r="DY419" s="207"/>
      <c r="DZ419" s="207"/>
      <c r="EA419" s="207"/>
      <c r="EB419" s="207"/>
      <c r="EC419" s="207"/>
      <c r="ED419" s="207"/>
      <c r="EE419" s="207"/>
      <c r="EF419" s="207"/>
      <c r="EG419" s="207"/>
      <c r="EH419" s="207"/>
      <c r="EI419" s="207"/>
      <c r="EJ419" s="207"/>
      <c r="EK419" s="207"/>
      <c r="EL419" s="207"/>
    </row>
    <row r="420" spans="2:142" s="237" customFormat="1" ht="15">
      <c r="B420" s="266"/>
      <c r="C420" s="266"/>
      <c r="D420" s="266"/>
      <c r="E420" s="266"/>
      <c r="F420" s="266"/>
      <c r="G420" s="267"/>
      <c r="H420" s="268"/>
      <c r="I420" s="268"/>
      <c r="J420" s="268"/>
      <c r="K420" s="269"/>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c r="BI420" s="207"/>
      <c r="BJ420" s="207"/>
      <c r="BK420" s="207"/>
      <c r="BL420" s="207"/>
      <c r="BM420" s="207"/>
      <c r="BN420" s="207"/>
      <c r="BO420" s="207"/>
      <c r="BP420" s="207"/>
      <c r="BQ420" s="207"/>
      <c r="BR420" s="207"/>
      <c r="BS420" s="207"/>
      <c r="BT420" s="207"/>
      <c r="BU420" s="207"/>
      <c r="BV420" s="207"/>
      <c r="BW420" s="207"/>
      <c r="BX420" s="207"/>
      <c r="BY420" s="207"/>
      <c r="BZ420" s="207"/>
      <c r="CA420" s="207"/>
      <c r="CB420" s="207"/>
      <c r="CC420" s="207"/>
      <c r="CD420" s="207"/>
      <c r="CE420" s="207"/>
      <c r="CF420" s="207"/>
      <c r="CG420" s="207"/>
      <c r="CH420" s="207"/>
      <c r="CI420" s="207"/>
      <c r="CJ420" s="207"/>
      <c r="CK420" s="207"/>
      <c r="CL420" s="207"/>
      <c r="CM420" s="207"/>
      <c r="CN420" s="207"/>
      <c r="CO420" s="207"/>
      <c r="CP420" s="207"/>
      <c r="CQ420" s="207"/>
      <c r="CR420" s="207"/>
      <c r="CS420" s="207"/>
      <c r="CT420" s="207"/>
      <c r="CU420" s="207"/>
      <c r="CV420" s="207"/>
      <c r="CW420" s="207"/>
      <c r="CX420" s="207"/>
      <c r="CY420" s="207"/>
      <c r="CZ420" s="207"/>
      <c r="DA420" s="207"/>
      <c r="DB420" s="207"/>
      <c r="DC420" s="207"/>
      <c r="DD420" s="207"/>
      <c r="DE420" s="207"/>
      <c r="DF420" s="207"/>
      <c r="DG420" s="207"/>
      <c r="DH420" s="207"/>
      <c r="DI420" s="207"/>
      <c r="DJ420" s="207"/>
      <c r="DK420" s="207"/>
      <c r="DL420" s="207"/>
      <c r="DM420" s="207"/>
      <c r="DN420" s="207"/>
      <c r="DO420" s="207"/>
      <c r="DP420" s="207"/>
      <c r="DQ420" s="207"/>
      <c r="DR420" s="207"/>
      <c r="DS420" s="207"/>
      <c r="DT420" s="207"/>
      <c r="DU420" s="207"/>
      <c r="DV420" s="207"/>
      <c r="DW420" s="207"/>
      <c r="DX420" s="207"/>
      <c r="DY420" s="207"/>
      <c r="DZ420" s="207"/>
      <c r="EA420" s="207"/>
      <c r="EB420" s="207"/>
      <c r="EC420" s="207"/>
      <c r="ED420" s="207"/>
      <c r="EE420" s="207"/>
      <c r="EF420" s="207"/>
      <c r="EG420" s="207"/>
      <c r="EH420" s="207"/>
      <c r="EI420" s="207"/>
      <c r="EJ420" s="207"/>
      <c r="EK420" s="207"/>
      <c r="EL420" s="207"/>
    </row>
    <row r="421" spans="2:142" s="237" customFormat="1" ht="15">
      <c r="B421" s="266"/>
      <c r="C421" s="266"/>
      <c r="D421" s="266"/>
      <c r="E421" s="266"/>
      <c r="F421" s="266"/>
      <c r="G421" s="267"/>
      <c r="H421" s="268"/>
      <c r="I421" s="268"/>
      <c r="J421" s="268"/>
      <c r="K421" s="269"/>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c r="BI421" s="207"/>
      <c r="BJ421" s="207"/>
      <c r="BK421" s="207"/>
      <c r="BL421" s="207"/>
      <c r="BM421" s="207"/>
      <c r="BN421" s="207"/>
      <c r="BO421" s="207"/>
      <c r="BP421" s="207"/>
      <c r="BQ421" s="207"/>
      <c r="BR421" s="207"/>
      <c r="BS421" s="207"/>
      <c r="BT421" s="207"/>
      <c r="BU421" s="207"/>
      <c r="BV421" s="207"/>
      <c r="BW421" s="207"/>
      <c r="BX421" s="207"/>
      <c r="BY421" s="207"/>
      <c r="BZ421" s="207"/>
      <c r="CA421" s="207"/>
      <c r="CB421" s="207"/>
      <c r="CC421" s="207"/>
      <c r="CD421" s="207"/>
      <c r="CE421" s="207"/>
      <c r="CF421" s="207"/>
      <c r="CG421" s="207"/>
      <c r="CH421" s="207"/>
      <c r="CI421" s="207"/>
      <c r="CJ421" s="207"/>
      <c r="CK421" s="207"/>
      <c r="CL421" s="207"/>
      <c r="CM421" s="207"/>
      <c r="CN421" s="207"/>
      <c r="CO421" s="207"/>
      <c r="CP421" s="207"/>
      <c r="CQ421" s="207"/>
      <c r="CR421" s="207"/>
      <c r="CS421" s="207"/>
      <c r="CT421" s="207"/>
      <c r="CU421" s="207"/>
      <c r="CV421" s="207"/>
      <c r="CW421" s="207"/>
      <c r="CX421" s="207"/>
      <c r="CY421" s="207"/>
      <c r="CZ421" s="207"/>
      <c r="DA421" s="207"/>
      <c r="DB421" s="207"/>
      <c r="DC421" s="207"/>
      <c r="DD421" s="207"/>
      <c r="DE421" s="207"/>
      <c r="DF421" s="207"/>
      <c r="DG421" s="207"/>
      <c r="DH421" s="207"/>
      <c r="DI421" s="207"/>
      <c r="DJ421" s="207"/>
      <c r="DK421" s="207"/>
      <c r="DL421" s="207"/>
      <c r="DM421" s="207"/>
      <c r="DN421" s="207"/>
      <c r="DO421" s="207"/>
      <c r="DP421" s="207"/>
      <c r="DQ421" s="207"/>
      <c r="DR421" s="207"/>
      <c r="DS421" s="207"/>
      <c r="DT421" s="207"/>
      <c r="DU421" s="207"/>
      <c r="DV421" s="207"/>
      <c r="DW421" s="207"/>
      <c r="DX421" s="207"/>
      <c r="DY421" s="207"/>
      <c r="DZ421" s="207"/>
      <c r="EA421" s="207"/>
      <c r="EB421" s="207"/>
      <c r="EC421" s="207"/>
      <c r="ED421" s="207"/>
      <c r="EE421" s="207"/>
      <c r="EF421" s="207"/>
      <c r="EG421" s="207"/>
      <c r="EH421" s="207"/>
      <c r="EI421" s="207"/>
      <c r="EJ421" s="207"/>
      <c r="EK421" s="207"/>
      <c r="EL421" s="207"/>
    </row>
    <row r="422" spans="2:142" s="237" customFormat="1" ht="15">
      <c r="B422" s="266"/>
      <c r="C422" s="266"/>
      <c r="D422" s="266"/>
      <c r="E422" s="266"/>
      <c r="F422" s="266"/>
      <c r="G422" s="267"/>
      <c r="H422" s="268"/>
      <c r="I422" s="268"/>
      <c r="J422" s="268"/>
      <c r="K422" s="269"/>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c r="BI422" s="207"/>
      <c r="BJ422" s="207"/>
      <c r="BK422" s="207"/>
      <c r="BL422" s="207"/>
      <c r="BM422" s="207"/>
      <c r="BN422" s="207"/>
      <c r="BO422" s="207"/>
      <c r="BP422" s="207"/>
      <c r="BQ422" s="207"/>
      <c r="BR422" s="207"/>
      <c r="BS422" s="207"/>
      <c r="BT422" s="207"/>
      <c r="BU422" s="207"/>
      <c r="BV422" s="207"/>
      <c r="BW422" s="207"/>
      <c r="BX422" s="207"/>
      <c r="BY422" s="207"/>
      <c r="BZ422" s="207"/>
      <c r="CA422" s="207"/>
      <c r="CB422" s="207"/>
      <c r="CC422" s="207"/>
      <c r="CD422" s="207"/>
      <c r="CE422" s="207"/>
      <c r="CF422" s="207"/>
      <c r="CG422" s="207"/>
      <c r="CH422" s="207"/>
      <c r="CI422" s="207"/>
      <c r="CJ422" s="207"/>
      <c r="CK422" s="207"/>
      <c r="CL422" s="207"/>
      <c r="CM422" s="207"/>
      <c r="CN422" s="207"/>
      <c r="CO422" s="207"/>
      <c r="CP422" s="207"/>
      <c r="CQ422" s="207"/>
      <c r="CR422" s="207"/>
      <c r="CS422" s="207"/>
      <c r="CT422" s="207"/>
      <c r="CU422" s="207"/>
      <c r="CV422" s="207"/>
      <c r="CW422" s="207"/>
      <c r="CX422" s="207"/>
      <c r="CY422" s="207"/>
      <c r="CZ422" s="207"/>
      <c r="DA422" s="207"/>
      <c r="DB422" s="207"/>
      <c r="DC422" s="207"/>
      <c r="DD422" s="207"/>
      <c r="DE422" s="207"/>
      <c r="DF422" s="207"/>
      <c r="DG422" s="207"/>
      <c r="DH422" s="207"/>
      <c r="DI422" s="207"/>
      <c r="DJ422" s="207"/>
      <c r="DK422" s="207"/>
      <c r="DL422" s="207"/>
      <c r="DM422" s="207"/>
      <c r="DN422" s="207"/>
      <c r="DO422" s="207"/>
      <c r="DP422" s="207"/>
      <c r="DQ422" s="207"/>
      <c r="DR422" s="207"/>
      <c r="DS422" s="207"/>
      <c r="DT422" s="207"/>
      <c r="DU422" s="207"/>
      <c r="DV422" s="207"/>
      <c r="DW422" s="207"/>
      <c r="DX422" s="207"/>
      <c r="DY422" s="207"/>
      <c r="DZ422" s="207"/>
      <c r="EA422" s="207"/>
      <c r="EB422" s="207"/>
      <c r="EC422" s="207"/>
      <c r="ED422" s="207"/>
      <c r="EE422" s="207"/>
      <c r="EF422" s="207"/>
      <c r="EG422" s="207"/>
      <c r="EH422" s="207"/>
      <c r="EI422" s="207"/>
      <c r="EJ422" s="207"/>
      <c r="EK422" s="207"/>
      <c r="EL422" s="207"/>
    </row>
    <row r="423" spans="2:142" s="237" customFormat="1" ht="15">
      <c r="B423" s="266"/>
      <c r="C423" s="266"/>
      <c r="D423" s="266"/>
      <c r="E423" s="266"/>
      <c r="F423" s="266"/>
      <c r="G423" s="267"/>
      <c r="H423" s="268"/>
      <c r="I423" s="268"/>
      <c r="J423" s="268"/>
      <c r="K423" s="269"/>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c r="BI423" s="207"/>
      <c r="BJ423" s="207"/>
      <c r="BK423" s="207"/>
      <c r="BL423" s="207"/>
      <c r="BM423" s="207"/>
      <c r="BN423" s="207"/>
      <c r="BO423" s="207"/>
      <c r="BP423" s="207"/>
      <c r="BQ423" s="207"/>
      <c r="BR423" s="207"/>
      <c r="BS423" s="207"/>
      <c r="BT423" s="207"/>
      <c r="BU423" s="207"/>
      <c r="BV423" s="207"/>
      <c r="BW423" s="207"/>
      <c r="BX423" s="207"/>
      <c r="BY423" s="207"/>
      <c r="BZ423" s="207"/>
      <c r="CA423" s="207"/>
      <c r="CB423" s="207"/>
      <c r="CC423" s="207"/>
      <c r="CD423" s="207"/>
      <c r="CE423" s="207"/>
      <c r="CF423" s="207"/>
      <c r="CG423" s="207"/>
      <c r="CH423" s="207"/>
      <c r="CI423" s="207"/>
      <c r="CJ423" s="207"/>
      <c r="CK423" s="207"/>
      <c r="CL423" s="207"/>
      <c r="CM423" s="207"/>
      <c r="CN423" s="207"/>
      <c r="CO423" s="207"/>
      <c r="CP423" s="207"/>
      <c r="CQ423" s="207"/>
      <c r="CR423" s="207"/>
      <c r="CS423" s="207"/>
      <c r="CT423" s="207"/>
      <c r="CU423" s="207"/>
      <c r="CV423" s="207"/>
      <c r="CW423" s="207"/>
      <c r="CX423" s="207"/>
      <c r="CY423" s="207"/>
      <c r="CZ423" s="207"/>
      <c r="DA423" s="207"/>
      <c r="DB423" s="207"/>
      <c r="DC423" s="207"/>
      <c r="DD423" s="207"/>
      <c r="DE423" s="207"/>
      <c r="DF423" s="207"/>
      <c r="DG423" s="207"/>
      <c r="DH423" s="207"/>
      <c r="DI423" s="207"/>
      <c r="DJ423" s="207"/>
      <c r="DK423" s="207"/>
      <c r="DL423" s="207"/>
      <c r="DM423" s="207"/>
      <c r="DN423" s="207"/>
      <c r="DO423" s="207"/>
      <c r="DP423" s="207"/>
      <c r="DQ423" s="207"/>
      <c r="DR423" s="207"/>
      <c r="DS423" s="207"/>
      <c r="DT423" s="207"/>
      <c r="DU423" s="207"/>
      <c r="DV423" s="207"/>
      <c r="DW423" s="207"/>
      <c r="DX423" s="207"/>
      <c r="DY423" s="207"/>
      <c r="DZ423" s="207"/>
      <c r="EA423" s="207"/>
      <c r="EB423" s="207"/>
      <c r="EC423" s="207"/>
      <c r="ED423" s="207"/>
      <c r="EE423" s="207"/>
      <c r="EF423" s="207"/>
      <c r="EG423" s="207"/>
      <c r="EH423" s="207"/>
      <c r="EI423" s="207"/>
      <c r="EJ423" s="207"/>
      <c r="EK423" s="207"/>
      <c r="EL423" s="207"/>
    </row>
    <row r="424" spans="2:142" s="237" customFormat="1" ht="15">
      <c r="B424" s="266"/>
      <c r="C424" s="266"/>
      <c r="D424" s="266"/>
      <c r="E424" s="266"/>
      <c r="F424" s="266"/>
      <c r="G424" s="267"/>
      <c r="H424" s="268"/>
      <c r="I424" s="268"/>
      <c r="J424" s="268"/>
      <c r="K424" s="269"/>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c r="BI424" s="207"/>
      <c r="BJ424" s="207"/>
      <c r="BK424" s="207"/>
      <c r="BL424" s="207"/>
      <c r="BM424" s="207"/>
      <c r="BN424" s="207"/>
      <c r="BO424" s="207"/>
      <c r="BP424" s="207"/>
      <c r="BQ424" s="207"/>
      <c r="BR424" s="207"/>
      <c r="BS424" s="207"/>
      <c r="BT424" s="207"/>
      <c r="BU424" s="207"/>
      <c r="BV424" s="207"/>
      <c r="BW424" s="207"/>
      <c r="BX424" s="207"/>
      <c r="BY424" s="207"/>
      <c r="BZ424" s="207"/>
      <c r="CA424" s="207"/>
      <c r="CB424" s="207"/>
      <c r="CC424" s="207"/>
      <c r="CD424" s="207"/>
      <c r="CE424" s="207"/>
      <c r="CF424" s="207"/>
      <c r="CG424" s="207"/>
      <c r="CH424" s="207"/>
      <c r="CI424" s="207"/>
      <c r="CJ424" s="207"/>
      <c r="CK424" s="207"/>
      <c r="CL424" s="207"/>
      <c r="CM424" s="207"/>
      <c r="CN424" s="207"/>
      <c r="CO424" s="207"/>
      <c r="CP424" s="207"/>
      <c r="CQ424" s="207"/>
      <c r="CR424" s="207"/>
      <c r="CS424" s="207"/>
      <c r="CT424" s="207"/>
      <c r="CU424" s="207"/>
      <c r="CV424" s="207"/>
      <c r="CW424" s="207"/>
      <c r="CX424" s="207"/>
      <c r="CY424" s="207"/>
      <c r="CZ424" s="207"/>
      <c r="DA424" s="207"/>
      <c r="DB424" s="207"/>
      <c r="DC424" s="207"/>
      <c r="DD424" s="207"/>
      <c r="DE424" s="207"/>
      <c r="DF424" s="207"/>
      <c r="DG424" s="207"/>
      <c r="DH424" s="207"/>
      <c r="DI424" s="207"/>
      <c r="DJ424" s="207"/>
      <c r="DK424" s="207"/>
      <c r="DL424" s="207"/>
      <c r="DM424" s="207"/>
      <c r="DN424" s="207"/>
      <c r="DO424" s="207"/>
      <c r="DP424" s="207"/>
      <c r="DQ424" s="207"/>
      <c r="DR424" s="207"/>
      <c r="DS424" s="207"/>
      <c r="DT424" s="207"/>
      <c r="DU424" s="207"/>
      <c r="DV424" s="207"/>
      <c r="DW424" s="207"/>
      <c r="DX424" s="207"/>
      <c r="DY424" s="207"/>
      <c r="DZ424" s="207"/>
      <c r="EA424" s="207"/>
      <c r="EB424" s="207"/>
      <c r="EC424" s="207"/>
      <c r="ED424" s="207"/>
      <c r="EE424" s="207"/>
      <c r="EF424" s="207"/>
      <c r="EG424" s="207"/>
      <c r="EH424" s="207"/>
      <c r="EI424" s="207"/>
      <c r="EJ424" s="207"/>
      <c r="EK424" s="207"/>
      <c r="EL424" s="207"/>
    </row>
    <row r="425" spans="2:142" s="237" customFormat="1" ht="15">
      <c r="B425" s="266"/>
      <c r="C425" s="266"/>
      <c r="D425" s="266"/>
      <c r="E425" s="266"/>
      <c r="F425" s="266"/>
      <c r="G425" s="267"/>
      <c r="H425" s="268"/>
      <c r="I425" s="268"/>
      <c r="J425" s="268"/>
      <c r="K425" s="269"/>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c r="BI425" s="207"/>
      <c r="BJ425" s="207"/>
      <c r="BK425" s="207"/>
      <c r="BL425" s="207"/>
      <c r="BM425" s="207"/>
      <c r="BN425" s="207"/>
      <c r="BO425" s="207"/>
      <c r="BP425" s="207"/>
      <c r="BQ425" s="207"/>
      <c r="BR425" s="207"/>
      <c r="BS425" s="207"/>
      <c r="BT425" s="207"/>
      <c r="BU425" s="207"/>
      <c r="BV425" s="207"/>
      <c r="BW425" s="207"/>
      <c r="BX425" s="207"/>
      <c r="BY425" s="207"/>
      <c r="BZ425" s="207"/>
      <c r="CA425" s="207"/>
      <c r="CB425" s="207"/>
      <c r="CC425" s="207"/>
      <c r="CD425" s="207"/>
      <c r="CE425" s="207"/>
      <c r="CF425" s="207"/>
      <c r="CG425" s="207"/>
      <c r="CH425" s="207"/>
      <c r="CI425" s="207"/>
      <c r="CJ425" s="207"/>
      <c r="CK425" s="207"/>
      <c r="CL425" s="207"/>
      <c r="CM425" s="207"/>
      <c r="CN425" s="207"/>
      <c r="CO425" s="207"/>
      <c r="CP425" s="207"/>
      <c r="CQ425" s="207"/>
      <c r="CR425" s="207"/>
      <c r="CS425" s="207"/>
      <c r="CT425" s="207"/>
      <c r="CU425" s="207"/>
      <c r="CV425" s="207"/>
      <c r="CW425" s="207"/>
      <c r="CX425" s="207"/>
      <c r="CY425" s="207"/>
      <c r="CZ425" s="207"/>
      <c r="DA425" s="207"/>
      <c r="DB425" s="207"/>
      <c r="DC425" s="207"/>
      <c r="DD425" s="207"/>
      <c r="DE425" s="207"/>
      <c r="DF425" s="207"/>
      <c r="DG425" s="207"/>
      <c r="DH425" s="207"/>
      <c r="DI425" s="207"/>
      <c r="DJ425" s="207"/>
      <c r="DK425" s="207"/>
      <c r="DL425" s="207"/>
      <c r="DM425" s="207"/>
      <c r="DN425" s="207"/>
      <c r="DO425" s="207"/>
      <c r="DP425" s="207"/>
      <c r="DQ425" s="207"/>
      <c r="DR425" s="207"/>
      <c r="DS425" s="207"/>
      <c r="DT425" s="207"/>
      <c r="DU425" s="207"/>
      <c r="DV425" s="207"/>
      <c r="DW425" s="207"/>
      <c r="DX425" s="207"/>
      <c r="DY425" s="207"/>
      <c r="DZ425" s="207"/>
      <c r="EA425" s="207"/>
      <c r="EB425" s="207"/>
      <c r="EC425" s="207"/>
      <c r="ED425" s="207"/>
      <c r="EE425" s="207"/>
      <c r="EF425" s="207"/>
      <c r="EG425" s="207"/>
      <c r="EH425" s="207"/>
      <c r="EI425" s="207"/>
      <c r="EJ425" s="207"/>
      <c r="EK425" s="207"/>
      <c r="EL425" s="207"/>
    </row>
    <row r="426" spans="2:142" s="237" customFormat="1" ht="15">
      <c r="B426" s="266"/>
      <c r="C426" s="266"/>
      <c r="D426" s="266"/>
      <c r="E426" s="266"/>
      <c r="F426" s="266"/>
      <c r="G426" s="267"/>
      <c r="H426" s="268"/>
      <c r="I426" s="268"/>
      <c r="J426" s="268"/>
      <c r="K426" s="269"/>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c r="BI426" s="207"/>
      <c r="BJ426" s="207"/>
      <c r="BK426" s="207"/>
      <c r="BL426" s="207"/>
      <c r="BM426" s="207"/>
      <c r="BN426" s="207"/>
      <c r="BO426" s="207"/>
      <c r="BP426" s="207"/>
      <c r="BQ426" s="207"/>
      <c r="BR426" s="207"/>
      <c r="BS426" s="207"/>
      <c r="BT426" s="207"/>
      <c r="BU426" s="207"/>
      <c r="BV426" s="207"/>
      <c r="BW426" s="207"/>
      <c r="BX426" s="207"/>
      <c r="BY426" s="207"/>
      <c r="BZ426" s="207"/>
      <c r="CA426" s="207"/>
      <c r="CB426" s="207"/>
      <c r="CC426" s="207"/>
      <c r="CD426" s="207"/>
      <c r="CE426" s="207"/>
      <c r="CF426" s="207"/>
      <c r="CG426" s="207"/>
      <c r="CH426" s="207"/>
      <c r="CI426" s="207"/>
      <c r="CJ426" s="207"/>
      <c r="CK426" s="207"/>
      <c r="CL426" s="207"/>
      <c r="CM426" s="207"/>
      <c r="CN426" s="207"/>
      <c r="CO426" s="207"/>
      <c r="CP426" s="207"/>
      <c r="CQ426" s="207"/>
      <c r="CR426" s="207"/>
      <c r="CS426" s="207"/>
      <c r="CT426" s="207"/>
      <c r="CU426" s="207"/>
      <c r="CV426" s="207"/>
      <c r="CW426" s="207"/>
      <c r="CX426" s="207"/>
      <c r="CY426" s="207"/>
      <c r="CZ426" s="207"/>
      <c r="DA426" s="207"/>
      <c r="DB426" s="207"/>
      <c r="DC426" s="207"/>
      <c r="DD426" s="207"/>
      <c r="DE426" s="207"/>
      <c r="DF426" s="207"/>
      <c r="DG426" s="207"/>
      <c r="DH426" s="207"/>
      <c r="DI426" s="207"/>
      <c r="DJ426" s="207"/>
      <c r="DK426" s="207"/>
      <c r="DL426" s="207"/>
      <c r="DM426" s="207"/>
      <c r="DN426" s="207"/>
      <c r="DO426" s="207"/>
      <c r="DP426" s="207"/>
      <c r="DQ426" s="207"/>
      <c r="DR426" s="207"/>
      <c r="DS426" s="207"/>
      <c r="DT426" s="207"/>
      <c r="DU426" s="207"/>
      <c r="DV426" s="207"/>
      <c r="DW426" s="207"/>
      <c r="DX426" s="207"/>
      <c r="DY426" s="207"/>
      <c r="DZ426" s="207"/>
      <c r="EA426" s="207"/>
      <c r="EB426" s="207"/>
      <c r="EC426" s="207"/>
      <c r="ED426" s="207"/>
      <c r="EE426" s="207"/>
      <c r="EF426" s="207"/>
      <c r="EG426" s="207"/>
      <c r="EH426" s="207"/>
      <c r="EI426" s="207"/>
      <c r="EJ426" s="207"/>
      <c r="EK426" s="207"/>
      <c r="EL426" s="207"/>
    </row>
    <row r="427" spans="2:142" s="237" customFormat="1" ht="15">
      <c r="B427" s="266"/>
      <c r="C427" s="266"/>
      <c r="D427" s="266"/>
      <c r="E427" s="266"/>
      <c r="F427" s="266"/>
      <c r="G427" s="267"/>
      <c r="H427" s="268"/>
      <c r="I427" s="268"/>
      <c r="J427" s="268"/>
      <c r="K427" s="269"/>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c r="BI427" s="207"/>
      <c r="BJ427" s="207"/>
      <c r="BK427" s="207"/>
      <c r="BL427" s="207"/>
      <c r="BM427" s="207"/>
      <c r="BN427" s="207"/>
      <c r="BO427" s="207"/>
      <c r="BP427" s="207"/>
      <c r="BQ427" s="207"/>
      <c r="BR427" s="207"/>
      <c r="BS427" s="207"/>
      <c r="BT427" s="207"/>
      <c r="BU427" s="207"/>
      <c r="BV427" s="207"/>
      <c r="BW427" s="207"/>
      <c r="BX427" s="207"/>
      <c r="BY427" s="207"/>
      <c r="BZ427" s="207"/>
      <c r="CA427" s="207"/>
      <c r="CB427" s="207"/>
      <c r="CC427" s="207"/>
      <c r="CD427" s="207"/>
      <c r="CE427" s="207"/>
      <c r="CF427" s="207"/>
      <c r="CG427" s="207"/>
      <c r="CH427" s="207"/>
      <c r="CI427" s="207"/>
      <c r="CJ427" s="207"/>
      <c r="CK427" s="207"/>
      <c r="CL427" s="207"/>
      <c r="CM427" s="207"/>
      <c r="CN427" s="207"/>
      <c r="CO427" s="207"/>
      <c r="CP427" s="207"/>
      <c r="CQ427" s="207"/>
      <c r="CR427" s="207"/>
      <c r="CS427" s="207"/>
      <c r="CT427" s="207"/>
      <c r="CU427" s="207"/>
      <c r="CV427" s="207"/>
      <c r="CW427" s="207"/>
      <c r="CX427" s="207"/>
      <c r="CY427" s="207"/>
      <c r="CZ427" s="207"/>
      <c r="DA427" s="207"/>
      <c r="DB427" s="207"/>
      <c r="DC427" s="207"/>
      <c r="DD427" s="207"/>
      <c r="DE427" s="207"/>
      <c r="DF427" s="207"/>
      <c r="DG427" s="207"/>
      <c r="DH427" s="207"/>
      <c r="DI427" s="207"/>
      <c r="DJ427" s="207"/>
      <c r="DK427" s="207"/>
      <c r="DL427" s="207"/>
      <c r="DM427" s="207"/>
      <c r="DN427" s="207"/>
      <c r="DO427" s="207"/>
      <c r="DP427" s="207"/>
      <c r="DQ427" s="207"/>
      <c r="DR427" s="207"/>
      <c r="DS427" s="207"/>
      <c r="DT427" s="207"/>
      <c r="DU427" s="207"/>
      <c r="DV427" s="207"/>
      <c r="DW427" s="207"/>
      <c r="DX427" s="207"/>
      <c r="DY427" s="207"/>
      <c r="DZ427" s="207"/>
      <c r="EA427" s="207"/>
      <c r="EB427" s="207"/>
      <c r="EC427" s="207"/>
      <c r="ED427" s="207"/>
      <c r="EE427" s="207"/>
      <c r="EF427" s="207"/>
      <c r="EG427" s="207"/>
      <c r="EH427" s="207"/>
      <c r="EI427" s="207"/>
      <c r="EJ427" s="207"/>
      <c r="EK427" s="207"/>
      <c r="EL427" s="207"/>
    </row>
    <row r="428" spans="2:142" s="237" customFormat="1" ht="15">
      <c r="B428" s="266"/>
      <c r="C428" s="266"/>
      <c r="D428" s="266"/>
      <c r="E428" s="266"/>
      <c r="F428" s="266"/>
      <c r="G428" s="267"/>
      <c r="H428" s="268"/>
      <c r="I428" s="268"/>
      <c r="J428" s="268"/>
      <c r="K428" s="269"/>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c r="BI428" s="207"/>
      <c r="BJ428" s="207"/>
      <c r="BK428" s="207"/>
      <c r="BL428" s="207"/>
      <c r="BM428" s="207"/>
      <c r="BN428" s="207"/>
      <c r="BO428" s="207"/>
      <c r="BP428" s="207"/>
      <c r="BQ428" s="207"/>
      <c r="BR428" s="207"/>
      <c r="BS428" s="207"/>
      <c r="BT428" s="207"/>
      <c r="BU428" s="207"/>
      <c r="BV428" s="207"/>
      <c r="BW428" s="207"/>
      <c r="BX428" s="207"/>
      <c r="BY428" s="207"/>
      <c r="BZ428" s="207"/>
      <c r="CA428" s="207"/>
      <c r="CB428" s="207"/>
      <c r="CC428" s="207"/>
      <c r="CD428" s="207"/>
      <c r="CE428" s="207"/>
      <c r="CF428" s="207"/>
      <c r="CG428" s="207"/>
      <c r="CH428" s="207"/>
      <c r="CI428" s="207"/>
      <c r="CJ428" s="207"/>
      <c r="CK428" s="207"/>
      <c r="CL428" s="207"/>
      <c r="CM428" s="207"/>
      <c r="CN428" s="207"/>
      <c r="CO428" s="207"/>
      <c r="CP428" s="207"/>
      <c r="CQ428" s="207"/>
      <c r="CR428" s="207"/>
      <c r="CS428" s="207"/>
      <c r="CT428" s="207"/>
      <c r="CU428" s="207"/>
      <c r="CV428" s="207"/>
      <c r="CW428" s="207"/>
      <c r="CX428" s="207"/>
      <c r="CY428" s="207"/>
      <c r="CZ428" s="207"/>
      <c r="DA428" s="207"/>
      <c r="DB428" s="207"/>
      <c r="DC428" s="207"/>
      <c r="DD428" s="207"/>
      <c r="DE428" s="207"/>
      <c r="DF428" s="207"/>
      <c r="DG428" s="207"/>
      <c r="DH428" s="207"/>
      <c r="DI428" s="207"/>
      <c r="DJ428" s="207"/>
      <c r="DK428" s="207"/>
      <c r="DL428" s="207"/>
      <c r="DM428" s="207"/>
      <c r="DN428" s="207"/>
      <c r="DO428" s="207"/>
      <c r="DP428" s="207"/>
      <c r="DQ428" s="207"/>
      <c r="DR428" s="207"/>
      <c r="DS428" s="207"/>
      <c r="DT428" s="207"/>
      <c r="DU428" s="207"/>
      <c r="DV428" s="207"/>
      <c r="DW428" s="207"/>
      <c r="DX428" s="207"/>
      <c r="DY428" s="207"/>
      <c r="DZ428" s="207"/>
      <c r="EA428" s="207"/>
      <c r="EB428" s="207"/>
      <c r="EC428" s="207"/>
      <c r="ED428" s="207"/>
      <c r="EE428" s="207"/>
      <c r="EF428" s="207"/>
      <c r="EG428" s="207"/>
      <c r="EH428" s="207"/>
      <c r="EI428" s="207"/>
      <c r="EJ428" s="207"/>
      <c r="EK428" s="207"/>
      <c r="EL428" s="207"/>
    </row>
    <row r="429" spans="2:142" s="237" customFormat="1" ht="15">
      <c r="B429" s="266"/>
      <c r="C429" s="266"/>
      <c r="D429" s="266"/>
      <c r="E429" s="266"/>
      <c r="F429" s="266"/>
      <c r="G429" s="267"/>
      <c r="H429" s="268"/>
      <c r="I429" s="268"/>
      <c r="J429" s="268"/>
      <c r="K429" s="269"/>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c r="BI429" s="207"/>
      <c r="BJ429" s="207"/>
      <c r="BK429" s="207"/>
      <c r="BL429" s="207"/>
      <c r="BM429" s="207"/>
      <c r="BN429" s="207"/>
      <c r="BO429" s="207"/>
      <c r="BP429" s="207"/>
      <c r="BQ429" s="207"/>
      <c r="BR429" s="207"/>
      <c r="BS429" s="207"/>
      <c r="BT429" s="207"/>
      <c r="BU429" s="207"/>
      <c r="BV429" s="207"/>
      <c r="BW429" s="207"/>
      <c r="BX429" s="207"/>
      <c r="BY429" s="207"/>
      <c r="BZ429" s="207"/>
      <c r="CA429" s="207"/>
      <c r="CB429" s="207"/>
      <c r="CC429" s="207"/>
      <c r="CD429" s="207"/>
      <c r="CE429" s="207"/>
      <c r="CF429" s="207"/>
      <c r="CG429" s="207"/>
      <c r="CH429" s="207"/>
      <c r="CI429" s="207"/>
      <c r="CJ429" s="207"/>
      <c r="CK429" s="207"/>
      <c r="CL429" s="207"/>
      <c r="CM429" s="207"/>
      <c r="CN429" s="207"/>
      <c r="CO429" s="207"/>
      <c r="CP429" s="207"/>
      <c r="CQ429" s="207"/>
      <c r="CR429" s="207"/>
      <c r="CS429" s="207"/>
      <c r="CT429" s="207"/>
      <c r="CU429" s="207"/>
      <c r="CV429" s="207"/>
      <c r="CW429" s="207"/>
      <c r="CX429" s="207"/>
      <c r="CY429" s="207"/>
      <c r="CZ429" s="207"/>
      <c r="DA429" s="207"/>
      <c r="DB429" s="207"/>
      <c r="DC429" s="207"/>
      <c r="DD429" s="207"/>
      <c r="DE429" s="207"/>
      <c r="DF429" s="207"/>
      <c r="DG429" s="207"/>
      <c r="DH429" s="207"/>
      <c r="DI429" s="207"/>
      <c r="DJ429" s="207"/>
      <c r="DK429" s="207"/>
      <c r="DL429" s="207"/>
      <c r="DM429" s="207"/>
      <c r="DN429" s="207"/>
      <c r="DO429" s="207"/>
      <c r="DP429" s="207"/>
      <c r="DQ429" s="207"/>
      <c r="DR429" s="207"/>
      <c r="DS429" s="207"/>
      <c r="DT429" s="207"/>
      <c r="DU429" s="207"/>
      <c r="DV429" s="207"/>
      <c r="DW429" s="207"/>
      <c r="DX429" s="207"/>
      <c r="DY429" s="207"/>
      <c r="DZ429" s="207"/>
      <c r="EA429" s="207"/>
      <c r="EB429" s="207"/>
      <c r="EC429" s="207"/>
      <c r="ED429" s="207"/>
      <c r="EE429" s="207"/>
      <c r="EF429" s="207"/>
      <c r="EG429" s="207"/>
      <c r="EH429" s="207"/>
      <c r="EI429" s="207"/>
      <c r="EJ429" s="207"/>
      <c r="EK429" s="207"/>
      <c r="EL429" s="207"/>
    </row>
    <row r="430" spans="2:142" s="237" customFormat="1" ht="15">
      <c r="B430" s="266"/>
      <c r="C430" s="266"/>
      <c r="D430" s="266"/>
      <c r="E430" s="266"/>
      <c r="F430" s="266"/>
      <c r="G430" s="267"/>
      <c r="H430" s="268"/>
      <c r="I430" s="268"/>
      <c r="J430" s="268"/>
      <c r="K430" s="269"/>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c r="BI430" s="207"/>
      <c r="BJ430" s="207"/>
      <c r="BK430" s="207"/>
      <c r="BL430" s="207"/>
      <c r="BM430" s="207"/>
      <c r="BN430" s="207"/>
      <c r="BO430" s="207"/>
      <c r="BP430" s="207"/>
      <c r="BQ430" s="207"/>
      <c r="BR430" s="207"/>
      <c r="BS430" s="207"/>
      <c r="BT430" s="207"/>
      <c r="BU430" s="207"/>
      <c r="BV430" s="207"/>
      <c r="BW430" s="207"/>
      <c r="BX430" s="207"/>
      <c r="BY430" s="207"/>
      <c r="BZ430" s="207"/>
      <c r="CA430" s="207"/>
      <c r="CB430" s="207"/>
      <c r="CC430" s="207"/>
      <c r="CD430" s="207"/>
      <c r="CE430" s="207"/>
      <c r="CF430" s="207"/>
      <c r="CG430" s="207"/>
      <c r="CH430" s="207"/>
      <c r="CI430" s="207"/>
      <c r="CJ430" s="207"/>
      <c r="CK430" s="207"/>
      <c r="CL430" s="207"/>
      <c r="CM430" s="207"/>
      <c r="CN430" s="207"/>
      <c r="CO430" s="207"/>
      <c r="CP430" s="207"/>
      <c r="CQ430" s="207"/>
      <c r="CR430" s="207"/>
      <c r="CS430" s="207"/>
      <c r="CT430" s="207"/>
      <c r="CU430" s="207"/>
      <c r="CV430" s="207"/>
      <c r="CW430" s="207"/>
      <c r="CX430" s="207"/>
      <c r="CY430" s="207"/>
      <c r="CZ430" s="207"/>
      <c r="DA430" s="207"/>
      <c r="DB430" s="207"/>
      <c r="DC430" s="207"/>
      <c r="DD430" s="207"/>
      <c r="DE430" s="207"/>
      <c r="DF430" s="207"/>
      <c r="DG430" s="207"/>
      <c r="DH430" s="207"/>
      <c r="DI430" s="207"/>
      <c r="DJ430" s="207"/>
      <c r="DK430" s="207"/>
      <c r="DL430" s="207"/>
      <c r="DM430" s="207"/>
      <c r="DN430" s="207"/>
      <c r="DO430" s="207"/>
      <c r="DP430" s="207"/>
      <c r="DQ430" s="207"/>
      <c r="DR430" s="207"/>
      <c r="DS430" s="207"/>
      <c r="DT430" s="207"/>
      <c r="DU430" s="207"/>
      <c r="DV430" s="207"/>
      <c r="DW430" s="207"/>
      <c r="DX430" s="207"/>
      <c r="DY430" s="207"/>
      <c r="DZ430" s="207"/>
      <c r="EA430" s="207"/>
      <c r="EB430" s="207"/>
      <c r="EC430" s="207"/>
      <c r="ED430" s="207"/>
      <c r="EE430" s="207"/>
      <c r="EF430" s="207"/>
      <c r="EG430" s="207"/>
      <c r="EH430" s="207"/>
      <c r="EI430" s="207"/>
      <c r="EJ430" s="207"/>
      <c r="EK430" s="207"/>
      <c r="EL430" s="207"/>
    </row>
    <row r="431" spans="2:142" s="237" customFormat="1" ht="15">
      <c r="B431" s="266"/>
      <c r="C431" s="266"/>
      <c r="D431" s="266"/>
      <c r="E431" s="266"/>
      <c r="F431" s="266"/>
      <c r="G431" s="267"/>
      <c r="H431" s="268"/>
      <c r="I431" s="268"/>
      <c r="J431" s="268"/>
      <c r="K431" s="269"/>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c r="BI431" s="207"/>
      <c r="BJ431" s="207"/>
      <c r="BK431" s="207"/>
      <c r="BL431" s="207"/>
      <c r="BM431" s="207"/>
      <c r="BN431" s="207"/>
      <c r="BO431" s="207"/>
      <c r="BP431" s="207"/>
      <c r="BQ431" s="207"/>
      <c r="BR431" s="207"/>
      <c r="BS431" s="207"/>
      <c r="BT431" s="207"/>
      <c r="BU431" s="207"/>
      <c r="BV431" s="207"/>
      <c r="BW431" s="207"/>
      <c r="BX431" s="207"/>
      <c r="BY431" s="207"/>
      <c r="BZ431" s="207"/>
      <c r="CA431" s="207"/>
      <c r="CB431" s="207"/>
      <c r="CC431" s="207"/>
      <c r="CD431" s="207"/>
      <c r="CE431" s="207"/>
      <c r="CF431" s="207"/>
      <c r="CG431" s="207"/>
      <c r="CH431" s="207"/>
      <c r="CI431" s="207"/>
      <c r="CJ431" s="207"/>
      <c r="CK431" s="207"/>
      <c r="CL431" s="207"/>
      <c r="CM431" s="207"/>
      <c r="CN431" s="207"/>
      <c r="CO431" s="207"/>
      <c r="CP431" s="207"/>
      <c r="CQ431" s="207"/>
      <c r="CR431" s="207"/>
      <c r="CS431" s="207"/>
      <c r="CT431" s="207"/>
      <c r="CU431" s="207"/>
      <c r="CV431" s="207"/>
      <c r="CW431" s="207"/>
      <c r="CX431" s="207"/>
      <c r="CY431" s="207"/>
      <c r="CZ431" s="207"/>
      <c r="DA431" s="207"/>
      <c r="DB431" s="207"/>
      <c r="DC431" s="207"/>
      <c r="DD431" s="207"/>
      <c r="DE431" s="207"/>
      <c r="DF431" s="207"/>
      <c r="DG431" s="207"/>
      <c r="DH431" s="207"/>
      <c r="DI431" s="207"/>
      <c r="DJ431" s="207"/>
      <c r="DK431" s="207"/>
      <c r="DL431" s="207"/>
      <c r="DM431" s="207"/>
      <c r="DN431" s="207"/>
      <c r="DO431" s="207"/>
      <c r="DP431" s="207"/>
      <c r="DQ431" s="207"/>
      <c r="DR431" s="207"/>
      <c r="DS431" s="207"/>
      <c r="DT431" s="207"/>
      <c r="DU431" s="207"/>
      <c r="DV431" s="207"/>
      <c r="DW431" s="207"/>
      <c r="DX431" s="207"/>
      <c r="DY431" s="207"/>
      <c r="DZ431" s="207"/>
      <c r="EA431" s="207"/>
      <c r="EB431" s="207"/>
      <c r="EC431" s="207"/>
      <c r="ED431" s="207"/>
      <c r="EE431" s="207"/>
      <c r="EF431" s="207"/>
      <c r="EG431" s="207"/>
      <c r="EH431" s="207"/>
      <c r="EI431" s="207"/>
      <c r="EJ431" s="207"/>
      <c r="EK431" s="207"/>
      <c r="EL431" s="207"/>
    </row>
    <row r="432" spans="2:142" s="237" customFormat="1" ht="15">
      <c r="B432" s="266"/>
      <c r="C432" s="266"/>
      <c r="D432" s="266"/>
      <c r="E432" s="266"/>
      <c r="F432" s="266"/>
      <c r="G432" s="267"/>
      <c r="H432" s="268"/>
      <c r="I432" s="268"/>
      <c r="J432" s="268"/>
      <c r="K432" s="269"/>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c r="BI432" s="207"/>
      <c r="BJ432" s="207"/>
      <c r="BK432" s="207"/>
      <c r="BL432" s="207"/>
      <c r="BM432" s="207"/>
      <c r="BN432" s="207"/>
      <c r="BO432" s="207"/>
      <c r="BP432" s="207"/>
      <c r="BQ432" s="207"/>
      <c r="BR432" s="207"/>
      <c r="BS432" s="207"/>
      <c r="BT432" s="207"/>
      <c r="BU432" s="207"/>
      <c r="BV432" s="207"/>
      <c r="BW432" s="207"/>
      <c r="BX432" s="207"/>
      <c r="BY432" s="207"/>
      <c r="BZ432" s="207"/>
      <c r="CA432" s="207"/>
      <c r="CB432" s="207"/>
      <c r="CC432" s="207"/>
      <c r="CD432" s="207"/>
      <c r="CE432" s="207"/>
      <c r="CF432" s="207"/>
      <c r="CG432" s="207"/>
      <c r="CH432" s="207"/>
      <c r="CI432" s="207"/>
      <c r="CJ432" s="207"/>
      <c r="CK432" s="207"/>
      <c r="CL432" s="207"/>
      <c r="CM432" s="207"/>
      <c r="CN432" s="207"/>
      <c r="CO432" s="207"/>
      <c r="CP432" s="207"/>
      <c r="CQ432" s="207"/>
      <c r="CR432" s="207"/>
      <c r="CS432" s="207"/>
      <c r="CT432" s="207"/>
      <c r="CU432" s="207"/>
      <c r="CV432" s="207"/>
      <c r="CW432" s="207"/>
      <c r="CX432" s="207"/>
      <c r="CY432" s="207"/>
      <c r="CZ432" s="207"/>
      <c r="DA432" s="207"/>
      <c r="DB432" s="207"/>
      <c r="DC432" s="207"/>
      <c r="DD432" s="207"/>
      <c r="DE432" s="207"/>
      <c r="DF432" s="207"/>
      <c r="DG432" s="207"/>
      <c r="DH432" s="207"/>
      <c r="DI432" s="207"/>
      <c r="DJ432" s="207"/>
      <c r="DK432" s="207"/>
      <c r="DL432" s="207"/>
      <c r="DM432" s="207"/>
      <c r="DN432" s="207"/>
      <c r="DO432" s="207"/>
      <c r="DP432" s="207"/>
      <c r="DQ432" s="207"/>
      <c r="DR432" s="207"/>
      <c r="DS432" s="207"/>
      <c r="DT432" s="207"/>
      <c r="DU432" s="207"/>
      <c r="DV432" s="207"/>
      <c r="DW432" s="207"/>
      <c r="DX432" s="207"/>
      <c r="DY432" s="207"/>
      <c r="DZ432" s="207"/>
      <c r="EA432" s="207"/>
      <c r="EB432" s="207"/>
      <c r="EC432" s="207"/>
      <c r="ED432" s="207"/>
      <c r="EE432" s="207"/>
      <c r="EF432" s="207"/>
      <c r="EG432" s="207"/>
      <c r="EH432" s="207"/>
      <c r="EI432" s="207"/>
      <c r="EJ432" s="207"/>
      <c r="EK432" s="207"/>
      <c r="EL432" s="207"/>
    </row>
    <row r="433" spans="2:142" s="237" customFormat="1" ht="15">
      <c r="B433" s="266"/>
      <c r="C433" s="266"/>
      <c r="D433" s="266"/>
      <c r="E433" s="266"/>
      <c r="F433" s="266"/>
      <c r="G433" s="267"/>
      <c r="H433" s="268"/>
      <c r="I433" s="268"/>
      <c r="J433" s="268"/>
      <c r="K433" s="269"/>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c r="BI433" s="207"/>
      <c r="BJ433" s="207"/>
      <c r="BK433" s="207"/>
      <c r="BL433" s="207"/>
      <c r="BM433" s="207"/>
      <c r="BN433" s="207"/>
      <c r="BO433" s="207"/>
      <c r="BP433" s="207"/>
      <c r="BQ433" s="207"/>
      <c r="BR433" s="207"/>
      <c r="BS433" s="207"/>
      <c r="BT433" s="207"/>
      <c r="BU433" s="207"/>
      <c r="BV433" s="207"/>
      <c r="BW433" s="207"/>
      <c r="BX433" s="207"/>
      <c r="BY433" s="207"/>
      <c r="BZ433" s="207"/>
      <c r="CA433" s="207"/>
      <c r="CB433" s="207"/>
      <c r="CC433" s="207"/>
      <c r="CD433" s="207"/>
      <c r="CE433" s="207"/>
      <c r="CF433" s="207"/>
      <c r="CG433" s="207"/>
      <c r="CH433" s="207"/>
      <c r="CI433" s="207"/>
      <c r="CJ433" s="207"/>
      <c r="CK433" s="207"/>
      <c r="CL433" s="207"/>
      <c r="CM433" s="207"/>
      <c r="CN433" s="207"/>
      <c r="CO433" s="207"/>
      <c r="CP433" s="207"/>
      <c r="CQ433" s="207"/>
      <c r="CR433" s="207"/>
      <c r="CS433" s="207"/>
      <c r="CT433" s="207"/>
      <c r="CU433" s="207"/>
      <c r="CV433" s="207"/>
      <c r="CW433" s="207"/>
      <c r="CX433" s="207"/>
      <c r="CY433" s="207"/>
      <c r="CZ433" s="207"/>
      <c r="DA433" s="207"/>
      <c r="DB433" s="207"/>
      <c r="DC433" s="207"/>
      <c r="DD433" s="207"/>
      <c r="DE433" s="207"/>
      <c r="DF433" s="207"/>
      <c r="DG433" s="207"/>
      <c r="DH433" s="207"/>
      <c r="DI433" s="207"/>
      <c r="DJ433" s="207"/>
      <c r="DK433" s="207"/>
      <c r="DL433" s="207"/>
      <c r="DM433" s="207"/>
      <c r="DN433" s="207"/>
      <c r="DO433" s="207"/>
      <c r="DP433" s="207"/>
      <c r="DQ433" s="207"/>
      <c r="DR433" s="207"/>
      <c r="DS433" s="207"/>
      <c r="DT433" s="207"/>
      <c r="DU433" s="207"/>
      <c r="DV433" s="207"/>
      <c r="DW433" s="207"/>
      <c r="DX433" s="207"/>
      <c r="DY433" s="207"/>
      <c r="DZ433" s="207"/>
      <c r="EA433" s="207"/>
      <c r="EB433" s="207"/>
      <c r="EC433" s="207"/>
      <c r="ED433" s="207"/>
      <c r="EE433" s="207"/>
      <c r="EF433" s="207"/>
      <c r="EG433" s="207"/>
      <c r="EH433" s="207"/>
      <c r="EI433" s="207"/>
      <c r="EJ433" s="207"/>
      <c r="EK433" s="207"/>
      <c r="EL433" s="207"/>
    </row>
    <row r="434" spans="2:142" s="237" customFormat="1" ht="15">
      <c r="B434" s="266"/>
      <c r="C434" s="266"/>
      <c r="D434" s="266"/>
      <c r="E434" s="266"/>
      <c r="F434" s="266"/>
      <c r="G434" s="267"/>
      <c r="H434" s="268"/>
      <c r="I434" s="268"/>
      <c r="J434" s="268"/>
      <c r="K434" s="269"/>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c r="BI434" s="207"/>
      <c r="BJ434" s="207"/>
      <c r="BK434" s="207"/>
      <c r="BL434" s="207"/>
      <c r="BM434" s="207"/>
      <c r="BN434" s="207"/>
      <c r="BO434" s="207"/>
      <c r="BP434" s="207"/>
      <c r="BQ434" s="207"/>
      <c r="BR434" s="207"/>
      <c r="BS434" s="207"/>
      <c r="BT434" s="207"/>
      <c r="BU434" s="207"/>
      <c r="BV434" s="207"/>
      <c r="BW434" s="207"/>
      <c r="BX434" s="207"/>
      <c r="BY434" s="207"/>
      <c r="BZ434" s="207"/>
      <c r="CA434" s="207"/>
      <c r="CB434" s="207"/>
      <c r="CC434" s="207"/>
      <c r="CD434" s="207"/>
      <c r="CE434" s="207"/>
      <c r="CF434" s="207"/>
      <c r="CG434" s="207"/>
      <c r="CH434" s="207"/>
      <c r="CI434" s="207"/>
      <c r="CJ434" s="207"/>
      <c r="CK434" s="207"/>
      <c r="CL434" s="207"/>
      <c r="CM434" s="207"/>
      <c r="CN434" s="207"/>
      <c r="CO434" s="207"/>
      <c r="CP434" s="207"/>
      <c r="CQ434" s="207"/>
      <c r="CR434" s="207"/>
      <c r="CS434" s="207"/>
      <c r="CT434" s="207"/>
      <c r="CU434" s="207"/>
      <c r="CV434" s="207"/>
      <c r="CW434" s="207"/>
      <c r="CX434" s="207"/>
      <c r="CY434" s="207"/>
      <c r="CZ434" s="207"/>
      <c r="DA434" s="207"/>
      <c r="DB434" s="207"/>
      <c r="DC434" s="207"/>
      <c r="DD434" s="207"/>
      <c r="DE434" s="207"/>
      <c r="DF434" s="207"/>
      <c r="DG434" s="207"/>
      <c r="DH434" s="207"/>
      <c r="DI434" s="207"/>
      <c r="DJ434" s="207"/>
      <c r="DK434" s="207"/>
      <c r="DL434" s="207"/>
      <c r="DM434" s="207"/>
      <c r="DN434" s="207"/>
      <c r="DO434" s="207"/>
      <c r="DP434" s="207"/>
      <c r="DQ434" s="207"/>
      <c r="DR434" s="207"/>
      <c r="DS434" s="207"/>
      <c r="DT434" s="207"/>
      <c r="DU434" s="207"/>
      <c r="DV434" s="207"/>
      <c r="DW434" s="207"/>
      <c r="DX434" s="207"/>
      <c r="DY434" s="207"/>
      <c r="DZ434" s="207"/>
      <c r="EA434" s="207"/>
      <c r="EB434" s="207"/>
      <c r="EC434" s="207"/>
      <c r="ED434" s="207"/>
      <c r="EE434" s="207"/>
      <c r="EF434" s="207"/>
      <c r="EG434" s="207"/>
      <c r="EH434" s="207"/>
      <c r="EI434" s="207"/>
      <c r="EJ434" s="207"/>
      <c r="EK434" s="207"/>
      <c r="EL434" s="207"/>
    </row>
    <row r="435" spans="2:142" s="237" customFormat="1" ht="15">
      <c r="B435" s="266"/>
      <c r="C435" s="266"/>
      <c r="D435" s="266"/>
      <c r="E435" s="266"/>
      <c r="F435" s="266"/>
      <c r="G435" s="267"/>
      <c r="H435" s="268"/>
      <c r="I435" s="268"/>
      <c r="J435" s="268"/>
      <c r="K435" s="269"/>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c r="BI435" s="207"/>
      <c r="BJ435" s="207"/>
      <c r="BK435" s="207"/>
      <c r="BL435" s="207"/>
      <c r="BM435" s="207"/>
      <c r="BN435" s="207"/>
      <c r="BO435" s="207"/>
      <c r="BP435" s="207"/>
      <c r="BQ435" s="207"/>
      <c r="BR435" s="207"/>
      <c r="BS435" s="207"/>
      <c r="BT435" s="207"/>
      <c r="BU435" s="207"/>
      <c r="BV435" s="207"/>
      <c r="BW435" s="207"/>
      <c r="BX435" s="207"/>
      <c r="BY435" s="207"/>
      <c r="BZ435" s="207"/>
      <c r="CA435" s="207"/>
      <c r="CB435" s="207"/>
      <c r="CC435" s="207"/>
      <c r="CD435" s="207"/>
      <c r="CE435" s="207"/>
      <c r="CF435" s="207"/>
      <c r="CG435" s="207"/>
      <c r="CH435" s="207"/>
      <c r="CI435" s="207"/>
      <c r="CJ435" s="207"/>
      <c r="CK435" s="207"/>
      <c r="CL435" s="207"/>
      <c r="CM435" s="207"/>
      <c r="CN435" s="207"/>
      <c r="CO435" s="207"/>
      <c r="CP435" s="207"/>
      <c r="CQ435" s="207"/>
      <c r="CR435" s="207"/>
      <c r="CS435" s="207"/>
      <c r="CT435" s="207"/>
      <c r="CU435" s="207"/>
      <c r="CV435" s="207"/>
      <c r="CW435" s="207"/>
      <c r="CX435" s="207"/>
      <c r="CY435" s="207"/>
      <c r="CZ435" s="207"/>
      <c r="DA435" s="207"/>
      <c r="DB435" s="207"/>
      <c r="DC435" s="207"/>
      <c r="DD435" s="207"/>
      <c r="DE435" s="207"/>
      <c r="DF435" s="207"/>
      <c r="DG435" s="207"/>
      <c r="DH435" s="207"/>
      <c r="DI435" s="207"/>
      <c r="DJ435" s="207"/>
      <c r="DK435" s="207"/>
      <c r="DL435" s="207"/>
      <c r="DM435" s="207"/>
      <c r="DN435" s="207"/>
      <c r="DO435" s="207"/>
      <c r="DP435" s="207"/>
      <c r="DQ435" s="207"/>
      <c r="DR435" s="207"/>
      <c r="DS435" s="207"/>
      <c r="DT435" s="207"/>
      <c r="DU435" s="207"/>
      <c r="DV435" s="207"/>
      <c r="DW435" s="207"/>
      <c r="DX435" s="207"/>
      <c r="DY435" s="207"/>
      <c r="DZ435" s="207"/>
      <c r="EA435" s="207"/>
      <c r="EB435" s="207"/>
      <c r="EC435" s="207"/>
      <c r="ED435" s="207"/>
      <c r="EE435" s="207"/>
      <c r="EF435" s="207"/>
      <c r="EG435" s="207"/>
      <c r="EH435" s="207"/>
      <c r="EI435" s="207"/>
      <c r="EJ435" s="207"/>
      <c r="EK435" s="207"/>
      <c r="EL435" s="207"/>
    </row>
    <row r="436" spans="2:142" s="237" customFormat="1" ht="15">
      <c r="B436" s="266"/>
      <c r="C436" s="266"/>
      <c r="D436" s="266"/>
      <c r="E436" s="266"/>
      <c r="F436" s="266"/>
      <c r="G436" s="267"/>
      <c r="H436" s="268"/>
      <c r="I436" s="268"/>
      <c r="J436" s="268"/>
      <c r="K436" s="269"/>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c r="BI436" s="207"/>
      <c r="BJ436" s="207"/>
      <c r="BK436" s="207"/>
      <c r="BL436" s="207"/>
      <c r="BM436" s="207"/>
      <c r="BN436" s="207"/>
      <c r="BO436" s="207"/>
      <c r="BP436" s="207"/>
      <c r="BQ436" s="207"/>
      <c r="BR436" s="207"/>
      <c r="BS436" s="207"/>
      <c r="BT436" s="207"/>
      <c r="BU436" s="207"/>
      <c r="BV436" s="207"/>
      <c r="BW436" s="207"/>
      <c r="BX436" s="207"/>
      <c r="BY436" s="207"/>
      <c r="BZ436" s="207"/>
      <c r="CA436" s="207"/>
      <c r="CB436" s="207"/>
      <c r="CC436" s="207"/>
      <c r="CD436" s="207"/>
      <c r="CE436" s="207"/>
      <c r="CF436" s="207"/>
      <c r="CG436" s="207"/>
      <c r="CH436" s="207"/>
      <c r="CI436" s="207"/>
      <c r="CJ436" s="207"/>
      <c r="CK436" s="207"/>
      <c r="CL436" s="207"/>
      <c r="CM436" s="207"/>
      <c r="CN436" s="207"/>
      <c r="CO436" s="207"/>
      <c r="CP436" s="207"/>
      <c r="CQ436" s="207"/>
      <c r="CR436" s="207"/>
      <c r="CS436" s="207"/>
      <c r="CT436" s="207"/>
      <c r="CU436" s="207"/>
      <c r="CV436" s="207"/>
      <c r="CW436" s="207"/>
      <c r="CX436" s="207"/>
      <c r="CY436" s="207"/>
      <c r="CZ436" s="207"/>
      <c r="DA436" s="207"/>
      <c r="DB436" s="207"/>
      <c r="DC436" s="207"/>
      <c r="DD436" s="207"/>
      <c r="DE436" s="207"/>
      <c r="DF436" s="207"/>
      <c r="DG436" s="207"/>
      <c r="DH436" s="207"/>
      <c r="DI436" s="207"/>
      <c r="DJ436" s="207"/>
      <c r="DK436" s="207"/>
      <c r="DL436" s="207"/>
      <c r="DM436" s="207"/>
      <c r="DN436" s="207"/>
      <c r="DO436" s="207"/>
      <c r="DP436" s="207"/>
      <c r="DQ436" s="207"/>
      <c r="DR436" s="207"/>
      <c r="DS436" s="207"/>
      <c r="DT436" s="207"/>
      <c r="DU436" s="207"/>
      <c r="DV436" s="207"/>
      <c r="DW436" s="207"/>
      <c r="DX436" s="207"/>
      <c r="DY436" s="207"/>
      <c r="DZ436" s="207"/>
      <c r="EA436" s="207"/>
      <c r="EB436" s="207"/>
      <c r="EC436" s="207"/>
      <c r="ED436" s="207"/>
      <c r="EE436" s="207"/>
      <c r="EF436" s="207"/>
      <c r="EG436" s="207"/>
      <c r="EH436" s="207"/>
      <c r="EI436" s="207"/>
      <c r="EJ436" s="207"/>
      <c r="EK436" s="207"/>
      <c r="EL436" s="207"/>
    </row>
    <row r="437" spans="2:142" s="237" customFormat="1" ht="15">
      <c r="B437" s="266"/>
      <c r="C437" s="266"/>
      <c r="D437" s="266"/>
      <c r="E437" s="266"/>
      <c r="F437" s="266"/>
      <c r="G437" s="267"/>
      <c r="H437" s="268"/>
      <c r="I437" s="268"/>
      <c r="J437" s="268"/>
      <c r="K437" s="269"/>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c r="BI437" s="207"/>
      <c r="BJ437" s="207"/>
      <c r="BK437" s="207"/>
      <c r="BL437" s="207"/>
      <c r="BM437" s="207"/>
      <c r="BN437" s="207"/>
      <c r="BO437" s="207"/>
      <c r="BP437" s="207"/>
      <c r="BQ437" s="207"/>
      <c r="BR437" s="207"/>
      <c r="BS437" s="207"/>
      <c r="BT437" s="207"/>
      <c r="BU437" s="207"/>
      <c r="BV437" s="207"/>
      <c r="BW437" s="207"/>
      <c r="BX437" s="207"/>
      <c r="BY437" s="207"/>
      <c r="BZ437" s="207"/>
      <c r="CA437" s="207"/>
      <c r="CB437" s="207"/>
      <c r="CC437" s="207"/>
      <c r="CD437" s="207"/>
      <c r="CE437" s="207"/>
      <c r="CF437" s="207"/>
      <c r="CG437" s="207"/>
      <c r="CH437" s="207"/>
      <c r="CI437" s="207"/>
      <c r="CJ437" s="207"/>
      <c r="CK437" s="207"/>
      <c r="CL437" s="207"/>
      <c r="CM437" s="207"/>
      <c r="CN437" s="207"/>
      <c r="CO437" s="207"/>
      <c r="CP437" s="207"/>
      <c r="CQ437" s="207"/>
      <c r="CR437" s="207"/>
      <c r="CS437" s="207"/>
      <c r="CT437" s="207"/>
      <c r="CU437" s="207"/>
      <c r="CV437" s="207"/>
      <c r="CW437" s="207"/>
      <c r="CX437" s="207"/>
      <c r="CY437" s="207"/>
      <c r="CZ437" s="207"/>
      <c r="DA437" s="207"/>
      <c r="DB437" s="207"/>
      <c r="DC437" s="207"/>
      <c r="DD437" s="207"/>
      <c r="DE437" s="207"/>
      <c r="DF437" s="207"/>
      <c r="DG437" s="207"/>
      <c r="DH437" s="207"/>
      <c r="DI437" s="207"/>
      <c r="DJ437" s="207"/>
      <c r="DK437" s="207"/>
      <c r="DL437" s="207"/>
      <c r="DM437" s="207"/>
      <c r="DN437" s="207"/>
      <c r="DO437" s="207"/>
      <c r="DP437" s="207"/>
      <c r="DQ437" s="207"/>
      <c r="DR437" s="207"/>
      <c r="DS437" s="207"/>
      <c r="DT437" s="207"/>
      <c r="DU437" s="207"/>
      <c r="DV437" s="207"/>
      <c r="DW437" s="207"/>
      <c r="DX437" s="207"/>
      <c r="DY437" s="207"/>
      <c r="DZ437" s="207"/>
      <c r="EA437" s="207"/>
      <c r="EB437" s="207"/>
      <c r="EC437" s="207"/>
      <c r="ED437" s="207"/>
      <c r="EE437" s="207"/>
      <c r="EF437" s="207"/>
      <c r="EG437" s="207"/>
      <c r="EH437" s="207"/>
      <c r="EI437" s="207"/>
      <c r="EJ437" s="207"/>
      <c r="EK437" s="207"/>
      <c r="EL437" s="207"/>
    </row>
    <row r="438" spans="2:142" s="237" customFormat="1" ht="15">
      <c r="B438" s="266"/>
      <c r="C438" s="266"/>
      <c r="D438" s="266"/>
      <c r="E438" s="266"/>
      <c r="F438" s="266"/>
      <c r="G438" s="267"/>
      <c r="H438" s="268"/>
      <c r="I438" s="268"/>
      <c r="J438" s="268"/>
      <c r="K438" s="269"/>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c r="BI438" s="207"/>
      <c r="BJ438" s="207"/>
      <c r="BK438" s="207"/>
      <c r="BL438" s="207"/>
      <c r="BM438" s="207"/>
      <c r="BN438" s="207"/>
      <c r="BO438" s="207"/>
      <c r="BP438" s="207"/>
      <c r="BQ438" s="207"/>
      <c r="BR438" s="207"/>
      <c r="BS438" s="207"/>
      <c r="BT438" s="207"/>
      <c r="BU438" s="207"/>
      <c r="BV438" s="207"/>
      <c r="BW438" s="207"/>
      <c r="BX438" s="207"/>
      <c r="BY438" s="207"/>
      <c r="BZ438" s="207"/>
      <c r="CA438" s="207"/>
      <c r="CB438" s="207"/>
      <c r="CC438" s="207"/>
      <c r="CD438" s="207"/>
      <c r="CE438" s="207"/>
      <c r="CF438" s="207"/>
      <c r="CG438" s="207"/>
      <c r="CH438" s="207"/>
      <c r="CI438" s="207"/>
      <c r="CJ438" s="207"/>
      <c r="CK438" s="207"/>
      <c r="CL438" s="207"/>
      <c r="CM438" s="207"/>
      <c r="CN438" s="207"/>
      <c r="CO438" s="207"/>
      <c r="CP438" s="207"/>
      <c r="CQ438" s="207"/>
      <c r="CR438" s="207"/>
      <c r="CS438" s="207"/>
      <c r="CT438" s="207"/>
      <c r="CU438" s="207"/>
      <c r="CV438" s="207"/>
      <c r="CW438" s="207"/>
      <c r="CX438" s="207"/>
      <c r="CY438" s="207"/>
      <c r="CZ438" s="207"/>
      <c r="DA438" s="207"/>
      <c r="DB438" s="207"/>
      <c r="DC438" s="207"/>
      <c r="DD438" s="207"/>
      <c r="DE438" s="207"/>
      <c r="DF438" s="207"/>
      <c r="DG438" s="207"/>
      <c r="DH438" s="207"/>
      <c r="DI438" s="207"/>
      <c r="DJ438" s="207"/>
      <c r="DK438" s="207"/>
      <c r="DL438" s="207"/>
      <c r="DM438" s="207"/>
      <c r="DN438" s="207"/>
      <c r="DO438" s="207"/>
      <c r="DP438" s="207"/>
      <c r="DQ438" s="207"/>
      <c r="DR438" s="207"/>
      <c r="DS438" s="207"/>
      <c r="DT438" s="207"/>
      <c r="DU438" s="207"/>
      <c r="DV438" s="207"/>
      <c r="DW438" s="207"/>
      <c r="DX438" s="207"/>
      <c r="DY438" s="207"/>
      <c r="DZ438" s="207"/>
      <c r="EA438" s="207"/>
      <c r="EB438" s="207"/>
      <c r="EC438" s="207"/>
      <c r="ED438" s="207"/>
      <c r="EE438" s="207"/>
      <c r="EF438" s="207"/>
      <c r="EG438" s="207"/>
      <c r="EH438" s="207"/>
      <c r="EI438" s="207"/>
      <c r="EJ438" s="207"/>
      <c r="EK438" s="207"/>
      <c r="EL438" s="207"/>
    </row>
    <row r="439" spans="2:142" s="237" customFormat="1" ht="15">
      <c r="B439" s="266"/>
      <c r="C439" s="266"/>
      <c r="D439" s="266"/>
      <c r="E439" s="266"/>
      <c r="F439" s="266"/>
      <c r="G439" s="267"/>
      <c r="H439" s="268"/>
      <c r="I439" s="268"/>
      <c r="J439" s="268"/>
      <c r="K439" s="269"/>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c r="BI439" s="207"/>
      <c r="BJ439" s="207"/>
      <c r="BK439" s="207"/>
      <c r="BL439" s="207"/>
      <c r="BM439" s="207"/>
      <c r="BN439" s="207"/>
      <c r="BO439" s="207"/>
      <c r="BP439" s="207"/>
      <c r="BQ439" s="207"/>
      <c r="BR439" s="207"/>
      <c r="BS439" s="207"/>
      <c r="BT439" s="207"/>
      <c r="BU439" s="207"/>
      <c r="BV439" s="207"/>
      <c r="BW439" s="207"/>
      <c r="BX439" s="207"/>
      <c r="BY439" s="207"/>
      <c r="BZ439" s="207"/>
      <c r="CA439" s="207"/>
      <c r="CB439" s="207"/>
      <c r="CC439" s="207"/>
      <c r="CD439" s="207"/>
      <c r="CE439" s="207"/>
      <c r="CF439" s="207"/>
      <c r="CG439" s="207"/>
      <c r="CH439" s="207"/>
      <c r="CI439" s="207"/>
      <c r="CJ439" s="207"/>
      <c r="CK439" s="207"/>
      <c r="CL439" s="207"/>
      <c r="CM439" s="207"/>
      <c r="CN439" s="207"/>
      <c r="CO439" s="207"/>
      <c r="CP439" s="207"/>
      <c r="CQ439" s="207"/>
      <c r="CR439" s="207"/>
      <c r="CS439" s="207"/>
      <c r="CT439" s="207"/>
      <c r="CU439" s="207"/>
      <c r="CV439" s="207"/>
      <c r="CW439" s="207"/>
      <c r="CX439" s="207"/>
      <c r="CY439" s="207"/>
      <c r="CZ439" s="207"/>
      <c r="DA439" s="207"/>
      <c r="DB439" s="207"/>
      <c r="DC439" s="207"/>
      <c r="DD439" s="207"/>
      <c r="DE439" s="207"/>
      <c r="DF439" s="207"/>
      <c r="DG439" s="207"/>
      <c r="DH439" s="207"/>
      <c r="DI439" s="207"/>
      <c r="DJ439" s="207"/>
      <c r="DK439" s="207"/>
      <c r="DL439" s="207"/>
      <c r="DM439" s="207"/>
      <c r="DN439" s="207"/>
      <c r="DO439" s="207"/>
      <c r="DP439" s="207"/>
      <c r="DQ439" s="207"/>
      <c r="DR439" s="207"/>
      <c r="DS439" s="207"/>
      <c r="DT439" s="207"/>
      <c r="DU439" s="207"/>
      <c r="DV439" s="207"/>
      <c r="DW439" s="207"/>
      <c r="DX439" s="207"/>
      <c r="DY439" s="207"/>
      <c r="DZ439" s="207"/>
      <c r="EA439" s="207"/>
      <c r="EB439" s="207"/>
      <c r="EC439" s="207"/>
      <c r="ED439" s="207"/>
      <c r="EE439" s="207"/>
      <c r="EF439" s="207"/>
      <c r="EG439" s="207"/>
      <c r="EH439" s="207"/>
      <c r="EI439" s="207"/>
      <c r="EJ439" s="207"/>
      <c r="EK439" s="207"/>
      <c r="EL439" s="207"/>
    </row>
    <row r="440" spans="2:142" s="237" customFormat="1" ht="15">
      <c r="B440" s="266"/>
      <c r="C440" s="266"/>
      <c r="D440" s="266"/>
      <c r="E440" s="266"/>
      <c r="F440" s="266"/>
      <c r="G440" s="267"/>
      <c r="H440" s="268"/>
      <c r="I440" s="268"/>
      <c r="J440" s="268"/>
      <c r="K440" s="269"/>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c r="BI440" s="207"/>
      <c r="BJ440" s="207"/>
      <c r="BK440" s="207"/>
      <c r="BL440" s="207"/>
      <c r="BM440" s="207"/>
      <c r="BN440" s="207"/>
      <c r="BO440" s="207"/>
      <c r="BP440" s="207"/>
      <c r="BQ440" s="207"/>
      <c r="BR440" s="207"/>
      <c r="BS440" s="207"/>
      <c r="BT440" s="207"/>
      <c r="BU440" s="207"/>
      <c r="BV440" s="207"/>
      <c r="BW440" s="207"/>
      <c r="BX440" s="207"/>
      <c r="BY440" s="207"/>
      <c r="BZ440" s="207"/>
      <c r="CA440" s="207"/>
      <c r="CB440" s="207"/>
      <c r="CC440" s="207"/>
      <c r="CD440" s="207"/>
      <c r="CE440" s="207"/>
      <c r="CF440" s="207"/>
      <c r="CG440" s="207"/>
      <c r="CH440" s="207"/>
      <c r="CI440" s="207"/>
      <c r="CJ440" s="207"/>
      <c r="CK440" s="207"/>
      <c r="CL440" s="207"/>
      <c r="CM440" s="207"/>
      <c r="CN440" s="207"/>
      <c r="CO440" s="207"/>
      <c r="CP440" s="207"/>
      <c r="CQ440" s="207"/>
      <c r="CR440" s="207"/>
      <c r="CS440" s="207"/>
      <c r="CT440" s="207"/>
      <c r="CU440" s="207"/>
      <c r="CV440" s="207"/>
      <c r="CW440" s="207"/>
      <c r="CX440" s="207"/>
      <c r="CY440" s="207"/>
      <c r="CZ440" s="207"/>
      <c r="DA440" s="207"/>
      <c r="DB440" s="207"/>
      <c r="DC440" s="207"/>
      <c r="DD440" s="207"/>
      <c r="DE440" s="207"/>
      <c r="DF440" s="207"/>
      <c r="DG440" s="207"/>
      <c r="DH440" s="207"/>
      <c r="DI440" s="207"/>
      <c r="DJ440" s="207"/>
      <c r="DK440" s="207"/>
      <c r="DL440" s="207"/>
      <c r="DM440" s="207"/>
      <c r="DN440" s="207"/>
      <c r="DO440" s="207"/>
      <c r="DP440" s="207"/>
      <c r="DQ440" s="207"/>
      <c r="DR440" s="207"/>
      <c r="DS440" s="207"/>
      <c r="DT440" s="207"/>
      <c r="DU440" s="207"/>
      <c r="DV440" s="207"/>
      <c r="DW440" s="207"/>
      <c r="DX440" s="207"/>
      <c r="DY440" s="207"/>
      <c r="DZ440" s="207"/>
      <c r="EA440" s="207"/>
      <c r="EB440" s="207"/>
      <c r="EC440" s="207"/>
      <c r="ED440" s="207"/>
      <c r="EE440" s="207"/>
      <c r="EF440" s="207"/>
      <c r="EG440" s="207"/>
      <c r="EH440" s="207"/>
      <c r="EI440" s="207"/>
      <c r="EJ440" s="207"/>
      <c r="EK440" s="207"/>
      <c r="EL440" s="207"/>
    </row>
    <row r="441" spans="2:142" s="237" customFormat="1" ht="15">
      <c r="B441" s="266"/>
      <c r="C441" s="266"/>
      <c r="D441" s="266"/>
      <c r="E441" s="266"/>
      <c r="F441" s="266"/>
      <c r="G441" s="267"/>
      <c r="H441" s="268"/>
      <c r="I441" s="268"/>
      <c r="J441" s="268"/>
      <c r="K441" s="269"/>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c r="BI441" s="207"/>
      <c r="BJ441" s="207"/>
      <c r="BK441" s="207"/>
      <c r="BL441" s="207"/>
      <c r="BM441" s="207"/>
      <c r="BN441" s="207"/>
      <c r="BO441" s="207"/>
      <c r="BP441" s="207"/>
      <c r="BQ441" s="207"/>
      <c r="BR441" s="207"/>
      <c r="BS441" s="207"/>
      <c r="BT441" s="207"/>
      <c r="BU441" s="207"/>
      <c r="BV441" s="207"/>
      <c r="BW441" s="207"/>
      <c r="BX441" s="207"/>
      <c r="BY441" s="207"/>
      <c r="BZ441" s="207"/>
      <c r="CA441" s="207"/>
      <c r="CB441" s="207"/>
      <c r="CC441" s="207"/>
      <c r="CD441" s="207"/>
      <c r="CE441" s="207"/>
      <c r="CF441" s="207"/>
      <c r="CG441" s="207"/>
      <c r="CH441" s="207"/>
      <c r="CI441" s="207"/>
      <c r="CJ441" s="207"/>
      <c r="CK441" s="207"/>
      <c r="CL441" s="207"/>
      <c r="CM441" s="207"/>
      <c r="CN441" s="207"/>
      <c r="CO441" s="207"/>
      <c r="CP441" s="207"/>
      <c r="CQ441" s="207"/>
      <c r="CR441" s="207"/>
      <c r="CS441" s="207"/>
      <c r="CT441" s="207"/>
      <c r="CU441" s="207"/>
      <c r="CV441" s="207"/>
      <c r="CW441" s="207"/>
      <c r="CX441" s="207"/>
      <c r="CY441" s="207"/>
      <c r="CZ441" s="207"/>
      <c r="DA441" s="207"/>
      <c r="DB441" s="207"/>
      <c r="DC441" s="207"/>
      <c r="DD441" s="207"/>
      <c r="DE441" s="207"/>
      <c r="DF441" s="207"/>
      <c r="DG441" s="207"/>
      <c r="DH441" s="207"/>
      <c r="DI441" s="207"/>
      <c r="DJ441" s="207"/>
      <c r="DK441" s="207"/>
      <c r="DL441" s="207"/>
      <c r="DM441" s="207"/>
      <c r="DN441" s="207"/>
      <c r="DO441" s="207"/>
      <c r="DP441" s="207"/>
      <c r="DQ441" s="207"/>
      <c r="DR441" s="207"/>
      <c r="DS441" s="207"/>
      <c r="DT441" s="207"/>
      <c r="DU441" s="207"/>
      <c r="DV441" s="207"/>
      <c r="DW441" s="207"/>
      <c r="DX441" s="207"/>
      <c r="DY441" s="207"/>
      <c r="DZ441" s="207"/>
      <c r="EA441" s="207"/>
      <c r="EB441" s="207"/>
      <c r="EC441" s="207"/>
      <c r="ED441" s="207"/>
      <c r="EE441" s="207"/>
      <c r="EF441" s="207"/>
      <c r="EG441" s="207"/>
      <c r="EH441" s="207"/>
      <c r="EI441" s="207"/>
      <c r="EJ441" s="207"/>
      <c r="EK441" s="207"/>
      <c r="EL441" s="207"/>
    </row>
    <row r="442" spans="2:142" s="237" customFormat="1" ht="15">
      <c r="B442" s="266"/>
      <c r="C442" s="266"/>
      <c r="D442" s="266"/>
      <c r="E442" s="266"/>
      <c r="F442" s="266"/>
      <c r="G442" s="267"/>
      <c r="H442" s="268"/>
      <c r="I442" s="268"/>
      <c r="J442" s="268"/>
      <c r="K442" s="269"/>
      <c r="O442" s="207"/>
      <c r="P442" s="207"/>
      <c r="Q442" s="207"/>
      <c r="R442" s="207"/>
      <c r="S442" s="207"/>
      <c r="T442" s="207"/>
      <c r="U442" s="207"/>
      <c r="V442" s="207"/>
      <c r="W442" s="207"/>
      <c r="X442" s="207"/>
      <c r="Y442" s="207"/>
      <c r="Z442" s="207"/>
      <c r="AA442" s="207"/>
      <c r="AB442" s="207"/>
      <c r="AC442" s="207"/>
      <c r="AD442" s="207"/>
      <c r="AE442" s="207"/>
      <c r="AF442" s="207"/>
      <c r="AG442" s="207"/>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c r="BI442" s="207"/>
      <c r="BJ442" s="207"/>
      <c r="BK442" s="207"/>
      <c r="BL442" s="207"/>
      <c r="BM442" s="207"/>
      <c r="BN442" s="207"/>
      <c r="BO442" s="207"/>
      <c r="BP442" s="207"/>
      <c r="BQ442" s="207"/>
      <c r="BR442" s="207"/>
      <c r="BS442" s="207"/>
      <c r="BT442" s="207"/>
      <c r="BU442" s="207"/>
      <c r="BV442" s="207"/>
      <c r="BW442" s="207"/>
      <c r="BX442" s="207"/>
      <c r="BY442" s="207"/>
      <c r="BZ442" s="207"/>
      <c r="CA442" s="207"/>
      <c r="CB442" s="207"/>
      <c r="CC442" s="207"/>
      <c r="CD442" s="207"/>
      <c r="CE442" s="207"/>
      <c r="CF442" s="207"/>
      <c r="CG442" s="207"/>
      <c r="CH442" s="207"/>
      <c r="CI442" s="207"/>
      <c r="CJ442" s="207"/>
      <c r="CK442" s="207"/>
      <c r="CL442" s="207"/>
      <c r="CM442" s="207"/>
      <c r="CN442" s="207"/>
      <c r="CO442" s="207"/>
      <c r="CP442" s="207"/>
      <c r="CQ442" s="207"/>
      <c r="CR442" s="207"/>
      <c r="CS442" s="207"/>
      <c r="CT442" s="207"/>
      <c r="CU442" s="207"/>
      <c r="CV442" s="207"/>
      <c r="CW442" s="207"/>
      <c r="CX442" s="207"/>
      <c r="CY442" s="207"/>
      <c r="CZ442" s="207"/>
      <c r="DA442" s="207"/>
      <c r="DB442" s="207"/>
      <c r="DC442" s="207"/>
      <c r="DD442" s="207"/>
      <c r="DE442" s="207"/>
      <c r="DF442" s="207"/>
      <c r="DG442" s="207"/>
      <c r="DH442" s="207"/>
      <c r="DI442" s="207"/>
      <c r="DJ442" s="207"/>
      <c r="DK442" s="207"/>
      <c r="DL442" s="207"/>
      <c r="DM442" s="207"/>
      <c r="DN442" s="207"/>
      <c r="DO442" s="207"/>
      <c r="DP442" s="207"/>
      <c r="DQ442" s="207"/>
      <c r="DR442" s="207"/>
      <c r="DS442" s="207"/>
      <c r="DT442" s="207"/>
      <c r="DU442" s="207"/>
      <c r="DV442" s="207"/>
      <c r="DW442" s="207"/>
      <c r="DX442" s="207"/>
      <c r="DY442" s="207"/>
      <c r="DZ442" s="207"/>
      <c r="EA442" s="207"/>
      <c r="EB442" s="207"/>
      <c r="EC442" s="207"/>
      <c r="ED442" s="207"/>
      <c r="EE442" s="207"/>
      <c r="EF442" s="207"/>
      <c r="EG442" s="207"/>
      <c r="EH442" s="207"/>
      <c r="EI442" s="207"/>
      <c r="EJ442" s="207"/>
      <c r="EK442" s="207"/>
      <c r="EL442" s="207"/>
    </row>
    <row r="443" spans="2:142" s="237" customFormat="1" ht="15">
      <c r="B443" s="266"/>
      <c r="C443" s="266"/>
      <c r="D443" s="266"/>
      <c r="E443" s="266"/>
      <c r="F443" s="266"/>
      <c r="G443" s="267"/>
      <c r="H443" s="268"/>
      <c r="I443" s="268"/>
      <c r="J443" s="268"/>
      <c r="K443" s="269"/>
      <c r="O443" s="207"/>
      <c r="P443" s="207"/>
      <c r="Q443" s="207"/>
      <c r="R443" s="207"/>
      <c r="S443" s="207"/>
      <c r="T443" s="207"/>
      <c r="U443" s="207"/>
      <c r="V443" s="207"/>
      <c r="W443" s="207"/>
      <c r="X443" s="207"/>
      <c r="Y443" s="207"/>
      <c r="Z443" s="207"/>
      <c r="AA443" s="207"/>
      <c r="AB443" s="207"/>
      <c r="AC443" s="207"/>
      <c r="AD443" s="207"/>
      <c r="AE443" s="207"/>
      <c r="AF443" s="207"/>
      <c r="AG443" s="207"/>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c r="BI443" s="207"/>
      <c r="BJ443" s="207"/>
      <c r="BK443" s="207"/>
      <c r="BL443" s="207"/>
      <c r="BM443" s="207"/>
      <c r="BN443" s="207"/>
      <c r="BO443" s="207"/>
      <c r="BP443" s="207"/>
      <c r="BQ443" s="207"/>
      <c r="BR443" s="207"/>
      <c r="BS443" s="207"/>
      <c r="BT443" s="207"/>
      <c r="BU443" s="207"/>
      <c r="BV443" s="207"/>
      <c r="BW443" s="207"/>
      <c r="BX443" s="207"/>
      <c r="BY443" s="207"/>
      <c r="BZ443" s="207"/>
      <c r="CA443" s="207"/>
      <c r="CB443" s="207"/>
      <c r="CC443" s="207"/>
      <c r="CD443" s="207"/>
      <c r="CE443" s="207"/>
      <c r="CF443" s="207"/>
      <c r="CG443" s="207"/>
      <c r="CH443" s="207"/>
      <c r="CI443" s="207"/>
      <c r="CJ443" s="207"/>
      <c r="CK443" s="207"/>
      <c r="CL443" s="207"/>
      <c r="CM443" s="207"/>
      <c r="CN443" s="207"/>
      <c r="CO443" s="207"/>
      <c r="CP443" s="207"/>
      <c r="CQ443" s="207"/>
      <c r="CR443" s="207"/>
      <c r="CS443" s="207"/>
      <c r="CT443" s="207"/>
      <c r="CU443" s="207"/>
      <c r="CV443" s="207"/>
      <c r="CW443" s="207"/>
      <c r="CX443" s="207"/>
      <c r="CY443" s="207"/>
      <c r="CZ443" s="207"/>
      <c r="DA443" s="207"/>
      <c r="DB443" s="207"/>
      <c r="DC443" s="207"/>
      <c r="DD443" s="207"/>
      <c r="DE443" s="207"/>
      <c r="DF443" s="207"/>
      <c r="DG443" s="207"/>
      <c r="DH443" s="207"/>
      <c r="DI443" s="207"/>
      <c r="DJ443" s="207"/>
      <c r="DK443" s="207"/>
      <c r="DL443" s="207"/>
      <c r="DM443" s="207"/>
      <c r="DN443" s="207"/>
      <c r="DO443" s="207"/>
      <c r="DP443" s="207"/>
      <c r="DQ443" s="207"/>
      <c r="DR443" s="207"/>
      <c r="DS443" s="207"/>
      <c r="DT443" s="207"/>
      <c r="DU443" s="207"/>
      <c r="DV443" s="207"/>
      <c r="DW443" s="207"/>
      <c r="DX443" s="207"/>
      <c r="DY443" s="207"/>
      <c r="DZ443" s="207"/>
      <c r="EA443" s="207"/>
      <c r="EB443" s="207"/>
      <c r="EC443" s="207"/>
      <c r="ED443" s="207"/>
      <c r="EE443" s="207"/>
      <c r="EF443" s="207"/>
      <c r="EG443" s="207"/>
      <c r="EH443" s="207"/>
      <c r="EI443" s="207"/>
      <c r="EJ443" s="207"/>
      <c r="EK443" s="207"/>
      <c r="EL443" s="207"/>
    </row>
    <row r="444" spans="2:142" s="237" customFormat="1" ht="15">
      <c r="B444" s="266"/>
      <c r="C444" s="266"/>
      <c r="D444" s="266"/>
      <c r="E444" s="266"/>
      <c r="F444" s="266"/>
      <c r="G444" s="267"/>
      <c r="H444" s="268"/>
      <c r="I444" s="268"/>
      <c r="J444" s="268"/>
      <c r="K444" s="269"/>
      <c r="O444" s="207"/>
      <c r="P444" s="207"/>
      <c r="Q444" s="207"/>
      <c r="R444" s="207"/>
      <c r="S444" s="207"/>
      <c r="T444" s="207"/>
      <c r="U444" s="207"/>
      <c r="V444" s="207"/>
      <c r="W444" s="207"/>
      <c r="X444" s="207"/>
      <c r="Y444" s="207"/>
      <c r="Z444" s="207"/>
      <c r="AA444" s="207"/>
      <c r="AB444" s="207"/>
      <c r="AC444" s="207"/>
      <c r="AD444" s="207"/>
      <c r="AE444" s="207"/>
      <c r="AF444" s="207"/>
      <c r="AG444" s="207"/>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c r="BI444" s="207"/>
      <c r="BJ444" s="207"/>
      <c r="BK444" s="207"/>
      <c r="BL444" s="207"/>
      <c r="BM444" s="207"/>
      <c r="BN444" s="207"/>
      <c r="BO444" s="207"/>
      <c r="BP444" s="207"/>
      <c r="BQ444" s="207"/>
      <c r="BR444" s="207"/>
      <c r="BS444" s="207"/>
      <c r="BT444" s="207"/>
      <c r="BU444" s="207"/>
      <c r="BV444" s="207"/>
      <c r="BW444" s="207"/>
      <c r="BX444" s="207"/>
      <c r="BY444" s="207"/>
      <c r="BZ444" s="207"/>
      <c r="CA444" s="207"/>
      <c r="CB444" s="207"/>
      <c r="CC444" s="207"/>
      <c r="CD444" s="207"/>
      <c r="CE444" s="207"/>
      <c r="CF444" s="207"/>
      <c r="CG444" s="207"/>
      <c r="CH444" s="207"/>
      <c r="CI444" s="207"/>
      <c r="CJ444" s="207"/>
      <c r="CK444" s="207"/>
      <c r="CL444" s="207"/>
      <c r="CM444" s="207"/>
      <c r="CN444" s="207"/>
      <c r="CO444" s="207"/>
      <c r="CP444" s="207"/>
      <c r="CQ444" s="207"/>
      <c r="CR444" s="207"/>
      <c r="CS444" s="207"/>
      <c r="CT444" s="207"/>
      <c r="CU444" s="207"/>
      <c r="CV444" s="207"/>
      <c r="CW444" s="207"/>
      <c r="CX444" s="207"/>
      <c r="CY444" s="207"/>
      <c r="CZ444" s="207"/>
      <c r="DA444" s="207"/>
      <c r="DB444" s="207"/>
      <c r="DC444" s="207"/>
      <c r="DD444" s="207"/>
      <c r="DE444" s="207"/>
      <c r="DF444" s="207"/>
      <c r="DG444" s="207"/>
      <c r="DH444" s="207"/>
      <c r="DI444" s="207"/>
      <c r="DJ444" s="207"/>
      <c r="DK444" s="207"/>
      <c r="DL444" s="207"/>
      <c r="DM444" s="207"/>
      <c r="DN444" s="207"/>
      <c r="DO444" s="207"/>
      <c r="DP444" s="207"/>
      <c r="DQ444" s="207"/>
      <c r="DR444" s="207"/>
      <c r="DS444" s="207"/>
      <c r="DT444" s="207"/>
      <c r="DU444" s="207"/>
      <c r="DV444" s="207"/>
      <c r="DW444" s="207"/>
      <c r="DX444" s="207"/>
      <c r="DY444" s="207"/>
      <c r="DZ444" s="207"/>
      <c r="EA444" s="207"/>
      <c r="EB444" s="207"/>
      <c r="EC444" s="207"/>
      <c r="ED444" s="207"/>
      <c r="EE444" s="207"/>
      <c r="EF444" s="207"/>
      <c r="EG444" s="207"/>
      <c r="EH444" s="207"/>
      <c r="EI444" s="207"/>
      <c r="EJ444" s="207"/>
      <c r="EK444" s="207"/>
      <c r="EL444" s="207"/>
    </row>
    <row r="445" spans="2:142" s="237" customFormat="1" ht="15">
      <c r="B445" s="266"/>
      <c r="C445" s="266"/>
      <c r="D445" s="266"/>
      <c r="E445" s="266"/>
      <c r="F445" s="266"/>
      <c r="G445" s="267"/>
      <c r="H445" s="268"/>
      <c r="I445" s="268"/>
      <c r="J445" s="268"/>
      <c r="K445" s="269"/>
      <c r="O445" s="207"/>
      <c r="P445" s="207"/>
      <c r="Q445" s="207"/>
      <c r="R445" s="207"/>
      <c r="S445" s="207"/>
      <c r="T445" s="207"/>
      <c r="U445" s="207"/>
      <c r="V445" s="207"/>
      <c r="W445" s="207"/>
      <c r="X445" s="207"/>
      <c r="Y445" s="207"/>
      <c r="Z445" s="207"/>
      <c r="AA445" s="207"/>
      <c r="AB445" s="207"/>
      <c r="AC445" s="207"/>
      <c r="AD445" s="207"/>
      <c r="AE445" s="207"/>
      <c r="AF445" s="207"/>
      <c r="AG445" s="207"/>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c r="BI445" s="207"/>
      <c r="BJ445" s="207"/>
      <c r="BK445" s="207"/>
      <c r="BL445" s="207"/>
      <c r="BM445" s="207"/>
      <c r="BN445" s="207"/>
      <c r="BO445" s="207"/>
      <c r="BP445" s="207"/>
      <c r="BQ445" s="207"/>
      <c r="BR445" s="207"/>
      <c r="BS445" s="207"/>
      <c r="BT445" s="207"/>
      <c r="BU445" s="207"/>
      <c r="BV445" s="207"/>
      <c r="BW445" s="207"/>
      <c r="BX445" s="207"/>
      <c r="BY445" s="207"/>
      <c r="BZ445" s="207"/>
      <c r="CA445" s="207"/>
      <c r="CB445" s="207"/>
      <c r="CC445" s="207"/>
      <c r="CD445" s="207"/>
      <c r="CE445" s="207"/>
      <c r="CF445" s="207"/>
      <c r="CG445" s="207"/>
      <c r="CH445" s="207"/>
      <c r="CI445" s="207"/>
      <c r="CJ445" s="207"/>
      <c r="CK445" s="207"/>
      <c r="CL445" s="207"/>
      <c r="CM445" s="207"/>
      <c r="CN445" s="207"/>
      <c r="CO445" s="207"/>
      <c r="CP445" s="207"/>
      <c r="CQ445" s="207"/>
      <c r="CR445" s="207"/>
      <c r="CS445" s="207"/>
      <c r="CT445" s="207"/>
      <c r="CU445" s="207"/>
      <c r="CV445" s="207"/>
      <c r="CW445" s="207"/>
      <c r="CX445" s="207"/>
      <c r="CY445" s="207"/>
      <c r="CZ445" s="207"/>
      <c r="DA445" s="207"/>
      <c r="DB445" s="207"/>
      <c r="DC445" s="207"/>
      <c r="DD445" s="207"/>
      <c r="DE445" s="207"/>
      <c r="DF445" s="207"/>
      <c r="DG445" s="207"/>
      <c r="DH445" s="207"/>
      <c r="DI445" s="207"/>
      <c r="DJ445" s="207"/>
      <c r="DK445" s="207"/>
      <c r="DL445" s="207"/>
      <c r="DM445" s="207"/>
      <c r="DN445" s="207"/>
      <c r="DO445" s="207"/>
      <c r="DP445" s="207"/>
      <c r="DQ445" s="207"/>
      <c r="DR445" s="207"/>
      <c r="DS445" s="207"/>
      <c r="DT445" s="207"/>
      <c r="DU445" s="207"/>
      <c r="DV445" s="207"/>
      <c r="DW445" s="207"/>
      <c r="DX445" s="207"/>
      <c r="DY445" s="207"/>
      <c r="DZ445" s="207"/>
      <c r="EA445" s="207"/>
      <c r="EB445" s="207"/>
      <c r="EC445" s="207"/>
      <c r="ED445" s="207"/>
      <c r="EE445" s="207"/>
      <c r="EF445" s="207"/>
      <c r="EG445" s="207"/>
      <c r="EH445" s="207"/>
      <c r="EI445" s="207"/>
      <c r="EJ445" s="207"/>
      <c r="EK445" s="207"/>
      <c r="EL445" s="207"/>
    </row>
    <row r="446" spans="2:142" s="237" customFormat="1" ht="15">
      <c r="B446" s="266"/>
      <c r="C446" s="266"/>
      <c r="D446" s="266"/>
      <c r="E446" s="266"/>
      <c r="F446" s="266"/>
      <c r="G446" s="267"/>
      <c r="H446" s="268"/>
      <c r="I446" s="268"/>
      <c r="J446" s="268"/>
      <c r="K446" s="269"/>
      <c r="O446" s="207"/>
      <c r="P446" s="207"/>
      <c r="Q446" s="207"/>
      <c r="R446" s="207"/>
      <c r="S446" s="207"/>
      <c r="T446" s="207"/>
      <c r="U446" s="207"/>
      <c r="V446" s="207"/>
      <c r="W446" s="207"/>
      <c r="X446" s="207"/>
      <c r="Y446" s="207"/>
      <c r="Z446" s="207"/>
      <c r="AA446" s="207"/>
      <c r="AB446" s="207"/>
      <c r="AC446" s="207"/>
      <c r="AD446" s="207"/>
      <c r="AE446" s="207"/>
      <c r="AF446" s="207"/>
      <c r="AG446" s="207"/>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c r="BI446" s="207"/>
      <c r="BJ446" s="207"/>
      <c r="BK446" s="207"/>
      <c r="BL446" s="207"/>
      <c r="BM446" s="207"/>
      <c r="BN446" s="207"/>
      <c r="BO446" s="207"/>
      <c r="BP446" s="207"/>
      <c r="BQ446" s="207"/>
      <c r="BR446" s="207"/>
      <c r="BS446" s="207"/>
      <c r="BT446" s="207"/>
      <c r="BU446" s="207"/>
      <c r="BV446" s="207"/>
      <c r="BW446" s="207"/>
      <c r="BX446" s="207"/>
      <c r="BY446" s="207"/>
      <c r="BZ446" s="207"/>
      <c r="CA446" s="207"/>
      <c r="CB446" s="207"/>
      <c r="CC446" s="207"/>
      <c r="CD446" s="207"/>
      <c r="CE446" s="207"/>
      <c r="CF446" s="207"/>
      <c r="CG446" s="207"/>
      <c r="CH446" s="207"/>
      <c r="CI446" s="207"/>
      <c r="CJ446" s="207"/>
      <c r="CK446" s="207"/>
      <c r="CL446" s="207"/>
      <c r="CM446" s="207"/>
      <c r="CN446" s="207"/>
      <c r="CO446" s="207"/>
      <c r="CP446" s="207"/>
      <c r="CQ446" s="207"/>
      <c r="CR446" s="207"/>
      <c r="CS446" s="207"/>
      <c r="CT446" s="207"/>
      <c r="CU446" s="207"/>
      <c r="CV446" s="207"/>
      <c r="CW446" s="207"/>
      <c r="CX446" s="207"/>
      <c r="CY446" s="207"/>
      <c r="CZ446" s="207"/>
      <c r="DA446" s="207"/>
      <c r="DB446" s="207"/>
      <c r="DC446" s="207"/>
      <c r="DD446" s="207"/>
      <c r="DE446" s="207"/>
      <c r="DF446" s="207"/>
      <c r="DG446" s="207"/>
      <c r="DH446" s="207"/>
      <c r="DI446" s="207"/>
      <c r="DJ446" s="207"/>
      <c r="DK446" s="207"/>
      <c r="DL446" s="207"/>
      <c r="DM446" s="207"/>
      <c r="DN446" s="207"/>
      <c r="DO446" s="207"/>
      <c r="DP446" s="207"/>
      <c r="DQ446" s="207"/>
      <c r="DR446" s="207"/>
      <c r="DS446" s="207"/>
      <c r="DT446" s="207"/>
      <c r="DU446" s="207"/>
      <c r="DV446" s="207"/>
      <c r="DW446" s="207"/>
      <c r="DX446" s="207"/>
      <c r="DY446" s="207"/>
      <c r="DZ446" s="207"/>
      <c r="EA446" s="207"/>
      <c r="EB446" s="207"/>
      <c r="EC446" s="207"/>
      <c r="ED446" s="207"/>
      <c r="EE446" s="207"/>
      <c r="EF446" s="207"/>
      <c r="EG446" s="207"/>
      <c r="EH446" s="207"/>
      <c r="EI446" s="207"/>
      <c r="EJ446" s="207"/>
      <c r="EK446" s="207"/>
      <c r="EL446" s="207"/>
    </row>
    <row r="447" spans="2:142" s="237" customFormat="1" ht="15">
      <c r="B447" s="266"/>
      <c r="C447" s="266"/>
      <c r="D447" s="266"/>
      <c r="E447" s="266"/>
      <c r="F447" s="266"/>
      <c r="G447" s="267"/>
      <c r="H447" s="268"/>
      <c r="I447" s="268"/>
      <c r="J447" s="268"/>
      <c r="K447" s="269"/>
      <c r="O447" s="207"/>
      <c r="P447" s="207"/>
      <c r="Q447" s="207"/>
      <c r="R447" s="207"/>
      <c r="S447" s="207"/>
      <c r="T447" s="207"/>
      <c r="U447" s="207"/>
      <c r="V447" s="207"/>
      <c r="W447" s="207"/>
      <c r="X447" s="207"/>
      <c r="Y447" s="207"/>
      <c r="Z447" s="207"/>
      <c r="AA447" s="207"/>
      <c r="AB447" s="207"/>
      <c r="AC447" s="207"/>
      <c r="AD447" s="207"/>
      <c r="AE447" s="207"/>
      <c r="AF447" s="207"/>
      <c r="AG447" s="207"/>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c r="BI447" s="207"/>
      <c r="BJ447" s="207"/>
      <c r="BK447" s="207"/>
      <c r="BL447" s="207"/>
      <c r="BM447" s="207"/>
      <c r="BN447" s="207"/>
      <c r="BO447" s="207"/>
      <c r="BP447" s="207"/>
      <c r="BQ447" s="207"/>
      <c r="BR447" s="207"/>
      <c r="BS447" s="207"/>
      <c r="BT447" s="207"/>
      <c r="BU447" s="207"/>
      <c r="BV447" s="207"/>
      <c r="BW447" s="207"/>
      <c r="BX447" s="207"/>
      <c r="BY447" s="207"/>
      <c r="BZ447" s="207"/>
      <c r="CA447" s="207"/>
      <c r="CB447" s="207"/>
      <c r="CC447" s="207"/>
      <c r="CD447" s="207"/>
      <c r="CE447" s="207"/>
      <c r="CF447" s="207"/>
      <c r="CG447" s="207"/>
      <c r="CH447" s="207"/>
      <c r="CI447" s="207"/>
      <c r="CJ447" s="207"/>
      <c r="CK447" s="207"/>
      <c r="CL447" s="207"/>
      <c r="CM447" s="207"/>
      <c r="CN447" s="207"/>
      <c r="CO447" s="207"/>
      <c r="CP447" s="207"/>
      <c r="CQ447" s="207"/>
      <c r="CR447" s="207"/>
      <c r="CS447" s="207"/>
      <c r="CT447" s="207"/>
      <c r="CU447" s="207"/>
      <c r="CV447" s="207"/>
      <c r="CW447" s="207"/>
      <c r="CX447" s="207"/>
      <c r="CY447" s="207"/>
      <c r="CZ447" s="207"/>
      <c r="DA447" s="207"/>
      <c r="DB447" s="207"/>
      <c r="DC447" s="207"/>
      <c r="DD447" s="207"/>
      <c r="DE447" s="207"/>
      <c r="DF447" s="207"/>
      <c r="DG447" s="207"/>
      <c r="DH447" s="207"/>
      <c r="DI447" s="207"/>
      <c r="DJ447" s="207"/>
      <c r="DK447" s="207"/>
      <c r="DL447" s="207"/>
      <c r="DM447" s="207"/>
      <c r="DN447" s="207"/>
      <c r="DO447" s="207"/>
      <c r="DP447" s="207"/>
      <c r="DQ447" s="207"/>
      <c r="DR447" s="207"/>
      <c r="DS447" s="207"/>
      <c r="DT447" s="207"/>
      <c r="DU447" s="207"/>
      <c r="DV447" s="207"/>
      <c r="DW447" s="207"/>
      <c r="DX447" s="207"/>
      <c r="DY447" s="207"/>
      <c r="DZ447" s="207"/>
      <c r="EA447" s="207"/>
      <c r="EB447" s="207"/>
      <c r="EC447" s="207"/>
      <c r="ED447" s="207"/>
      <c r="EE447" s="207"/>
      <c r="EF447" s="207"/>
      <c r="EG447" s="207"/>
      <c r="EH447" s="207"/>
      <c r="EI447" s="207"/>
      <c r="EJ447" s="207"/>
      <c r="EK447" s="207"/>
      <c r="EL447" s="207"/>
    </row>
    <row r="448" spans="2:142" s="237" customFormat="1" ht="15">
      <c r="B448" s="266"/>
      <c r="C448" s="266"/>
      <c r="D448" s="266"/>
      <c r="E448" s="266"/>
      <c r="F448" s="266"/>
      <c r="G448" s="267"/>
      <c r="H448" s="268"/>
      <c r="I448" s="268"/>
      <c r="J448" s="268"/>
      <c r="K448" s="269"/>
      <c r="O448" s="207"/>
      <c r="P448" s="207"/>
      <c r="Q448" s="207"/>
      <c r="R448" s="207"/>
      <c r="S448" s="207"/>
      <c r="T448" s="207"/>
      <c r="U448" s="207"/>
      <c r="V448" s="207"/>
      <c r="W448" s="207"/>
      <c r="X448" s="207"/>
      <c r="Y448" s="207"/>
      <c r="Z448" s="207"/>
      <c r="AA448" s="207"/>
      <c r="AB448" s="207"/>
      <c r="AC448" s="207"/>
      <c r="AD448" s="207"/>
      <c r="AE448" s="207"/>
      <c r="AF448" s="207"/>
      <c r="AG448" s="207"/>
      <c r="AH448" s="207"/>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c r="BI448" s="207"/>
      <c r="BJ448" s="207"/>
      <c r="BK448" s="207"/>
      <c r="BL448" s="207"/>
      <c r="BM448" s="207"/>
      <c r="BN448" s="207"/>
      <c r="BO448" s="207"/>
      <c r="BP448" s="207"/>
      <c r="BQ448" s="207"/>
      <c r="BR448" s="207"/>
      <c r="BS448" s="207"/>
      <c r="BT448" s="207"/>
      <c r="BU448" s="207"/>
      <c r="BV448" s="207"/>
      <c r="BW448" s="207"/>
      <c r="BX448" s="207"/>
      <c r="BY448" s="207"/>
      <c r="BZ448" s="207"/>
      <c r="CA448" s="207"/>
      <c r="CB448" s="207"/>
      <c r="CC448" s="207"/>
      <c r="CD448" s="207"/>
      <c r="CE448" s="207"/>
      <c r="CF448" s="207"/>
      <c r="CG448" s="207"/>
      <c r="CH448" s="207"/>
      <c r="CI448" s="207"/>
      <c r="CJ448" s="207"/>
      <c r="CK448" s="207"/>
      <c r="CL448" s="207"/>
      <c r="CM448" s="207"/>
      <c r="CN448" s="207"/>
      <c r="CO448" s="207"/>
      <c r="CP448" s="207"/>
      <c r="CQ448" s="207"/>
      <c r="CR448" s="207"/>
      <c r="CS448" s="207"/>
      <c r="CT448" s="207"/>
      <c r="CU448" s="207"/>
      <c r="CV448" s="207"/>
      <c r="CW448" s="207"/>
      <c r="CX448" s="207"/>
      <c r="CY448" s="207"/>
      <c r="CZ448" s="207"/>
      <c r="DA448" s="207"/>
      <c r="DB448" s="207"/>
      <c r="DC448" s="207"/>
      <c r="DD448" s="207"/>
      <c r="DE448" s="207"/>
      <c r="DF448" s="207"/>
      <c r="DG448" s="207"/>
      <c r="DH448" s="207"/>
      <c r="DI448" s="207"/>
      <c r="DJ448" s="207"/>
      <c r="DK448" s="207"/>
      <c r="DL448" s="207"/>
      <c r="DM448" s="207"/>
      <c r="DN448" s="207"/>
      <c r="DO448" s="207"/>
      <c r="DP448" s="207"/>
      <c r="DQ448" s="207"/>
      <c r="DR448" s="207"/>
      <c r="DS448" s="207"/>
      <c r="DT448" s="207"/>
      <c r="DU448" s="207"/>
      <c r="DV448" s="207"/>
      <c r="DW448" s="207"/>
      <c r="DX448" s="207"/>
      <c r="DY448" s="207"/>
      <c r="DZ448" s="207"/>
      <c r="EA448" s="207"/>
      <c r="EB448" s="207"/>
      <c r="EC448" s="207"/>
      <c r="ED448" s="207"/>
      <c r="EE448" s="207"/>
      <c r="EF448" s="207"/>
      <c r="EG448" s="207"/>
      <c r="EH448" s="207"/>
      <c r="EI448" s="207"/>
      <c r="EJ448" s="207"/>
      <c r="EK448" s="207"/>
      <c r="EL448" s="207"/>
    </row>
    <row r="449" spans="2:142" s="237" customFormat="1" ht="15">
      <c r="B449" s="266"/>
      <c r="C449" s="266"/>
      <c r="D449" s="266"/>
      <c r="E449" s="266"/>
      <c r="F449" s="266"/>
      <c r="G449" s="267"/>
      <c r="H449" s="268"/>
      <c r="I449" s="268"/>
      <c r="J449" s="268"/>
      <c r="K449" s="269"/>
      <c r="O449" s="207"/>
      <c r="P449" s="207"/>
      <c r="Q449" s="207"/>
      <c r="R449" s="207"/>
      <c r="S449" s="207"/>
      <c r="T449" s="207"/>
      <c r="U449" s="207"/>
      <c r="V449" s="207"/>
      <c r="W449" s="207"/>
      <c r="X449" s="207"/>
      <c r="Y449" s="207"/>
      <c r="Z449" s="207"/>
      <c r="AA449" s="207"/>
      <c r="AB449" s="207"/>
      <c r="AC449" s="207"/>
      <c r="AD449" s="207"/>
      <c r="AE449" s="207"/>
      <c r="AF449" s="207"/>
      <c r="AG449" s="207"/>
      <c r="AH449" s="207"/>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c r="BI449" s="207"/>
      <c r="BJ449" s="207"/>
      <c r="BK449" s="207"/>
      <c r="BL449" s="207"/>
      <c r="BM449" s="207"/>
      <c r="BN449" s="207"/>
      <c r="BO449" s="207"/>
      <c r="BP449" s="207"/>
      <c r="BQ449" s="207"/>
      <c r="BR449" s="207"/>
      <c r="BS449" s="207"/>
      <c r="BT449" s="207"/>
      <c r="BU449" s="207"/>
      <c r="BV449" s="207"/>
      <c r="BW449" s="207"/>
      <c r="BX449" s="207"/>
      <c r="BY449" s="207"/>
      <c r="BZ449" s="207"/>
      <c r="CA449" s="207"/>
      <c r="CB449" s="207"/>
      <c r="CC449" s="207"/>
      <c r="CD449" s="207"/>
      <c r="CE449" s="207"/>
      <c r="CF449" s="207"/>
      <c r="CG449" s="207"/>
      <c r="CH449" s="207"/>
      <c r="CI449" s="207"/>
      <c r="CJ449" s="207"/>
      <c r="CK449" s="207"/>
      <c r="CL449" s="207"/>
      <c r="CM449" s="207"/>
      <c r="CN449" s="207"/>
      <c r="CO449" s="207"/>
      <c r="CP449" s="207"/>
      <c r="CQ449" s="207"/>
      <c r="CR449" s="207"/>
      <c r="CS449" s="207"/>
      <c r="CT449" s="207"/>
      <c r="CU449" s="207"/>
      <c r="CV449" s="207"/>
      <c r="CW449" s="207"/>
      <c r="CX449" s="207"/>
      <c r="CY449" s="207"/>
      <c r="CZ449" s="207"/>
      <c r="DA449" s="207"/>
      <c r="DB449" s="207"/>
      <c r="DC449" s="207"/>
      <c r="DD449" s="207"/>
      <c r="DE449" s="207"/>
      <c r="DF449" s="207"/>
      <c r="DG449" s="207"/>
      <c r="DH449" s="207"/>
      <c r="DI449" s="207"/>
      <c r="DJ449" s="207"/>
      <c r="DK449" s="207"/>
      <c r="DL449" s="207"/>
      <c r="DM449" s="207"/>
      <c r="DN449" s="207"/>
      <c r="DO449" s="207"/>
      <c r="DP449" s="207"/>
      <c r="DQ449" s="207"/>
      <c r="DR449" s="207"/>
      <c r="DS449" s="207"/>
      <c r="DT449" s="207"/>
      <c r="DU449" s="207"/>
      <c r="DV449" s="207"/>
      <c r="DW449" s="207"/>
      <c r="DX449" s="207"/>
      <c r="DY449" s="207"/>
      <c r="DZ449" s="207"/>
      <c r="EA449" s="207"/>
      <c r="EB449" s="207"/>
      <c r="EC449" s="207"/>
      <c r="ED449" s="207"/>
      <c r="EE449" s="207"/>
      <c r="EF449" s="207"/>
      <c r="EG449" s="207"/>
      <c r="EH449" s="207"/>
      <c r="EI449" s="207"/>
      <c r="EJ449" s="207"/>
      <c r="EK449" s="207"/>
      <c r="EL449" s="207"/>
    </row>
    <row r="450" spans="2:142" s="237" customFormat="1" ht="15">
      <c r="B450" s="266"/>
      <c r="C450" s="266"/>
      <c r="D450" s="266"/>
      <c r="E450" s="266"/>
      <c r="F450" s="266"/>
      <c r="G450" s="267"/>
      <c r="H450" s="268"/>
      <c r="I450" s="268"/>
      <c r="J450" s="268"/>
      <c r="K450" s="269"/>
      <c r="O450" s="207"/>
      <c r="P450" s="207"/>
      <c r="Q450" s="207"/>
      <c r="R450" s="207"/>
      <c r="S450" s="207"/>
      <c r="T450" s="207"/>
      <c r="U450" s="207"/>
      <c r="V450" s="207"/>
      <c r="W450" s="207"/>
      <c r="X450" s="207"/>
      <c r="Y450" s="207"/>
      <c r="Z450" s="207"/>
      <c r="AA450" s="207"/>
      <c r="AB450" s="207"/>
      <c r="AC450" s="207"/>
      <c r="AD450" s="207"/>
      <c r="AE450" s="207"/>
      <c r="AF450" s="207"/>
      <c r="AG450" s="207"/>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c r="BI450" s="207"/>
      <c r="BJ450" s="207"/>
      <c r="BK450" s="207"/>
      <c r="BL450" s="207"/>
      <c r="BM450" s="207"/>
      <c r="BN450" s="207"/>
      <c r="BO450" s="207"/>
      <c r="BP450" s="207"/>
      <c r="BQ450" s="207"/>
      <c r="BR450" s="207"/>
      <c r="BS450" s="207"/>
      <c r="BT450" s="207"/>
      <c r="BU450" s="207"/>
      <c r="BV450" s="207"/>
      <c r="BW450" s="207"/>
      <c r="BX450" s="207"/>
      <c r="BY450" s="207"/>
      <c r="BZ450" s="207"/>
      <c r="CA450" s="207"/>
      <c r="CB450" s="207"/>
      <c r="CC450" s="207"/>
      <c r="CD450" s="207"/>
      <c r="CE450" s="207"/>
      <c r="CF450" s="207"/>
      <c r="CG450" s="207"/>
      <c r="CH450" s="207"/>
      <c r="CI450" s="207"/>
      <c r="CJ450" s="207"/>
      <c r="CK450" s="207"/>
      <c r="CL450" s="207"/>
      <c r="CM450" s="207"/>
      <c r="CN450" s="207"/>
      <c r="CO450" s="207"/>
      <c r="CP450" s="207"/>
      <c r="CQ450" s="207"/>
      <c r="CR450" s="207"/>
      <c r="CS450" s="207"/>
      <c r="CT450" s="207"/>
      <c r="CU450" s="207"/>
      <c r="CV450" s="207"/>
      <c r="CW450" s="207"/>
      <c r="CX450" s="207"/>
      <c r="CY450" s="207"/>
      <c r="CZ450" s="207"/>
      <c r="DA450" s="207"/>
      <c r="DB450" s="207"/>
      <c r="DC450" s="207"/>
      <c r="DD450" s="207"/>
      <c r="DE450" s="207"/>
      <c r="DF450" s="207"/>
      <c r="DG450" s="207"/>
      <c r="DH450" s="207"/>
      <c r="DI450" s="207"/>
      <c r="DJ450" s="207"/>
      <c r="DK450" s="207"/>
      <c r="DL450" s="207"/>
      <c r="DM450" s="207"/>
      <c r="DN450" s="207"/>
      <c r="DO450" s="207"/>
      <c r="DP450" s="207"/>
      <c r="DQ450" s="207"/>
      <c r="DR450" s="207"/>
      <c r="DS450" s="207"/>
      <c r="DT450" s="207"/>
      <c r="DU450" s="207"/>
      <c r="DV450" s="207"/>
      <c r="DW450" s="207"/>
      <c r="DX450" s="207"/>
      <c r="DY450" s="207"/>
      <c r="DZ450" s="207"/>
      <c r="EA450" s="207"/>
      <c r="EB450" s="207"/>
      <c r="EC450" s="207"/>
      <c r="ED450" s="207"/>
      <c r="EE450" s="207"/>
      <c r="EF450" s="207"/>
      <c r="EG450" s="207"/>
      <c r="EH450" s="207"/>
      <c r="EI450" s="207"/>
      <c r="EJ450" s="207"/>
      <c r="EK450" s="207"/>
      <c r="EL450" s="207"/>
    </row>
    <row r="451" spans="2:142" s="237" customFormat="1" ht="15">
      <c r="B451" s="266"/>
      <c r="C451" s="266"/>
      <c r="D451" s="266"/>
      <c r="E451" s="266"/>
      <c r="F451" s="266"/>
      <c r="G451" s="267"/>
      <c r="H451" s="268"/>
      <c r="I451" s="268"/>
      <c r="J451" s="268"/>
      <c r="K451" s="269"/>
      <c r="O451" s="207"/>
      <c r="P451" s="207"/>
      <c r="Q451" s="207"/>
      <c r="R451" s="207"/>
      <c r="S451" s="207"/>
      <c r="T451" s="207"/>
      <c r="U451" s="207"/>
      <c r="V451" s="207"/>
      <c r="W451" s="207"/>
      <c r="X451" s="207"/>
      <c r="Y451" s="207"/>
      <c r="Z451" s="207"/>
      <c r="AA451" s="207"/>
      <c r="AB451" s="207"/>
      <c r="AC451" s="207"/>
      <c r="AD451" s="207"/>
      <c r="AE451" s="207"/>
      <c r="AF451" s="207"/>
      <c r="AG451" s="207"/>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c r="BI451" s="207"/>
      <c r="BJ451" s="207"/>
      <c r="BK451" s="207"/>
      <c r="BL451" s="207"/>
      <c r="BM451" s="207"/>
      <c r="BN451" s="207"/>
      <c r="BO451" s="207"/>
      <c r="BP451" s="207"/>
      <c r="BQ451" s="207"/>
      <c r="BR451" s="207"/>
      <c r="BS451" s="207"/>
      <c r="BT451" s="207"/>
      <c r="BU451" s="207"/>
      <c r="BV451" s="207"/>
      <c r="BW451" s="207"/>
      <c r="BX451" s="207"/>
      <c r="BY451" s="207"/>
      <c r="BZ451" s="207"/>
      <c r="CA451" s="207"/>
      <c r="CB451" s="207"/>
      <c r="CC451" s="207"/>
      <c r="CD451" s="207"/>
      <c r="CE451" s="207"/>
      <c r="CF451" s="207"/>
      <c r="CG451" s="207"/>
      <c r="CH451" s="207"/>
      <c r="CI451" s="207"/>
      <c r="CJ451" s="207"/>
      <c r="CK451" s="207"/>
      <c r="CL451" s="207"/>
      <c r="CM451" s="207"/>
      <c r="CN451" s="207"/>
      <c r="CO451" s="207"/>
      <c r="CP451" s="207"/>
      <c r="CQ451" s="207"/>
      <c r="CR451" s="207"/>
      <c r="CS451" s="207"/>
      <c r="CT451" s="207"/>
      <c r="CU451" s="207"/>
      <c r="CV451" s="207"/>
      <c r="CW451" s="207"/>
      <c r="CX451" s="207"/>
      <c r="CY451" s="207"/>
      <c r="CZ451" s="207"/>
      <c r="DA451" s="207"/>
      <c r="DB451" s="207"/>
      <c r="DC451" s="207"/>
      <c r="DD451" s="207"/>
      <c r="DE451" s="207"/>
      <c r="DF451" s="207"/>
      <c r="DG451" s="207"/>
      <c r="DH451" s="207"/>
      <c r="DI451" s="207"/>
      <c r="DJ451" s="207"/>
      <c r="DK451" s="207"/>
      <c r="DL451" s="207"/>
      <c r="DM451" s="207"/>
      <c r="DN451" s="207"/>
      <c r="DO451" s="207"/>
      <c r="DP451" s="207"/>
      <c r="DQ451" s="207"/>
      <c r="DR451" s="207"/>
      <c r="DS451" s="207"/>
      <c r="DT451" s="207"/>
      <c r="DU451" s="207"/>
      <c r="DV451" s="207"/>
      <c r="DW451" s="207"/>
      <c r="DX451" s="207"/>
      <c r="DY451" s="207"/>
      <c r="DZ451" s="207"/>
      <c r="EA451" s="207"/>
      <c r="EB451" s="207"/>
      <c r="EC451" s="207"/>
      <c r="ED451" s="207"/>
      <c r="EE451" s="207"/>
      <c r="EF451" s="207"/>
      <c r="EG451" s="207"/>
      <c r="EH451" s="207"/>
      <c r="EI451" s="207"/>
      <c r="EJ451" s="207"/>
      <c r="EK451" s="207"/>
      <c r="EL451" s="207"/>
    </row>
    <row r="452" spans="2:142" s="237" customFormat="1" ht="15">
      <c r="B452" s="266"/>
      <c r="C452" s="266"/>
      <c r="D452" s="266"/>
      <c r="E452" s="266"/>
      <c r="F452" s="266"/>
      <c r="G452" s="267"/>
      <c r="H452" s="268"/>
      <c r="I452" s="268"/>
      <c r="J452" s="268"/>
      <c r="K452" s="269"/>
      <c r="O452" s="207"/>
      <c r="P452" s="207"/>
      <c r="Q452" s="207"/>
      <c r="R452" s="207"/>
      <c r="S452" s="207"/>
      <c r="T452" s="207"/>
      <c r="U452" s="207"/>
      <c r="V452" s="207"/>
      <c r="W452" s="207"/>
      <c r="X452" s="207"/>
      <c r="Y452" s="207"/>
      <c r="Z452" s="207"/>
      <c r="AA452" s="207"/>
      <c r="AB452" s="207"/>
      <c r="AC452" s="207"/>
      <c r="AD452" s="207"/>
      <c r="AE452" s="207"/>
      <c r="AF452" s="207"/>
      <c r="AG452" s="207"/>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c r="BI452" s="207"/>
      <c r="BJ452" s="207"/>
      <c r="BK452" s="207"/>
      <c r="BL452" s="207"/>
      <c r="BM452" s="207"/>
      <c r="BN452" s="207"/>
      <c r="BO452" s="207"/>
      <c r="BP452" s="207"/>
      <c r="BQ452" s="207"/>
      <c r="BR452" s="207"/>
      <c r="BS452" s="207"/>
      <c r="BT452" s="207"/>
      <c r="BU452" s="207"/>
      <c r="BV452" s="207"/>
      <c r="BW452" s="207"/>
      <c r="BX452" s="207"/>
      <c r="BY452" s="207"/>
      <c r="BZ452" s="207"/>
      <c r="CA452" s="207"/>
      <c r="CB452" s="207"/>
      <c r="CC452" s="207"/>
      <c r="CD452" s="207"/>
      <c r="CE452" s="207"/>
      <c r="CF452" s="207"/>
      <c r="CG452" s="207"/>
      <c r="CH452" s="207"/>
      <c r="CI452" s="207"/>
      <c r="CJ452" s="207"/>
      <c r="CK452" s="207"/>
      <c r="CL452" s="207"/>
      <c r="CM452" s="207"/>
      <c r="CN452" s="207"/>
      <c r="CO452" s="207"/>
      <c r="CP452" s="207"/>
      <c r="CQ452" s="207"/>
      <c r="CR452" s="207"/>
      <c r="CS452" s="207"/>
      <c r="CT452" s="207"/>
      <c r="CU452" s="207"/>
      <c r="CV452" s="207"/>
      <c r="CW452" s="207"/>
      <c r="CX452" s="207"/>
      <c r="CY452" s="207"/>
      <c r="CZ452" s="207"/>
      <c r="DA452" s="207"/>
      <c r="DB452" s="207"/>
      <c r="DC452" s="207"/>
      <c r="DD452" s="207"/>
      <c r="DE452" s="207"/>
      <c r="DF452" s="207"/>
      <c r="DG452" s="207"/>
      <c r="DH452" s="207"/>
      <c r="DI452" s="207"/>
      <c r="DJ452" s="207"/>
      <c r="DK452" s="207"/>
      <c r="DL452" s="207"/>
      <c r="DM452" s="207"/>
      <c r="DN452" s="207"/>
      <c r="DO452" s="207"/>
      <c r="DP452" s="207"/>
      <c r="DQ452" s="207"/>
      <c r="DR452" s="207"/>
      <c r="DS452" s="207"/>
      <c r="DT452" s="207"/>
      <c r="DU452" s="207"/>
      <c r="DV452" s="207"/>
      <c r="DW452" s="207"/>
      <c r="DX452" s="207"/>
      <c r="DY452" s="207"/>
      <c r="DZ452" s="207"/>
      <c r="EA452" s="207"/>
      <c r="EB452" s="207"/>
      <c r="EC452" s="207"/>
      <c r="ED452" s="207"/>
      <c r="EE452" s="207"/>
      <c r="EF452" s="207"/>
      <c r="EG452" s="207"/>
      <c r="EH452" s="207"/>
      <c r="EI452" s="207"/>
      <c r="EJ452" s="207"/>
      <c r="EK452" s="207"/>
      <c r="EL452" s="207"/>
    </row>
    <row r="453" spans="2:142" s="237" customFormat="1" ht="15">
      <c r="B453" s="266"/>
      <c r="C453" s="266"/>
      <c r="D453" s="266"/>
      <c r="E453" s="266"/>
      <c r="F453" s="266"/>
      <c r="G453" s="267"/>
      <c r="H453" s="268"/>
      <c r="I453" s="268"/>
      <c r="J453" s="268"/>
      <c r="K453" s="269"/>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c r="BI453" s="207"/>
      <c r="BJ453" s="207"/>
      <c r="BK453" s="207"/>
      <c r="BL453" s="207"/>
      <c r="BM453" s="207"/>
      <c r="BN453" s="207"/>
      <c r="BO453" s="207"/>
      <c r="BP453" s="207"/>
      <c r="BQ453" s="207"/>
      <c r="BR453" s="207"/>
      <c r="BS453" s="207"/>
      <c r="BT453" s="207"/>
      <c r="BU453" s="207"/>
      <c r="BV453" s="207"/>
      <c r="BW453" s="207"/>
      <c r="BX453" s="207"/>
      <c r="BY453" s="207"/>
      <c r="BZ453" s="207"/>
      <c r="CA453" s="207"/>
      <c r="CB453" s="207"/>
      <c r="CC453" s="207"/>
      <c r="CD453" s="207"/>
      <c r="CE453" s="207"/>
      <c r="CF453" s="207"/>
      <c r="CG453" s="207"/>
      <c r="CH453" s="207"/>
      <c r="CI453" s="207"/>
      <c r="CJ453" s="207"/>
      <c r="CK453" s="207"/>
      <c r="CL453" s="207"/>
      <c r="CM453" s="207"/>
      <c r="CN453" s="207"/>
      <c r="CO453" s="207"/>
      <c r="CP453" s="207"/>
      <c r="CQ453" s="207"/>
      <c r="CR453" s="207"/>
      <c r="CS453" s="207"/>
      <c r="CT453" s="207"/>
      <c r="CU453" s="207"/>
      <c r="CV453" s="207"/>
      <c r="CW453" s="207"/>
      <c r="CX453" s="207"/>
      <c r="CY453" s="207"/>
      <c r="CZ453" s="207"/>
      <c r="DA453" s="207"/>
      <c r="DB453" s="207"/>
      <c r="DC453" s="207"/>
      <c r="DD453" s="207"/>
      <c r="DE453" s="207"/>
      <c r="DF453" s="207"/>
      <c r="DG453" s="207"/>
      <c r="DH453" s="207"/>
      <c r="DI453" s="207"/>
      <c r="DJ453" s="207"/>
      <c r="DK453" s="207"/>
      <c r="DL453" s="207"/>
      <c r="DM453" s="207"/>
      <c r="DN453" s="207"/>
      <c r="DO453" s="207"/>
      <c r="DP453" s="207"/>
      <c r="DQ453" s="207"/>
      <c r="DR453" s="207"/>
      <c r="DS453" s="207"/>
      <c r="DT453" s="207"/>
      <c r="DU453" s="207"/>
      <c r="DV453" s="207"/>
      <c r="DW453" s="207"/>
      <c r="DX453" s="207"/>
      <c r="DY453" s="207"/>
      <c r="DZ453" s="207"/>
      <c r="EA453" s="207"/>
      <c r="EB453" s="207"/>
      <c r="EC453" s="207"/>
      <c r="ED453" s="207"/>
      <c r="EE453" s="207"/>
      <c r="EF453" s="207"/>
      <c r="EG453" s="207"/>
      <c r="EH453" s="207"/>
      <c r="EI453" s="207"/>
      <c r="EJ453" s="207"/>
      <c r="EK453" s="207"/>
      <c r="EL453" s="207"/>
    </row>
    <row r="454" spans="2:142" s="237" customFormat="1" ht="15">
      <c r="B454" s="266"/>
      <c r="C454" s="266"/>
      <c r="D454" s="266"/>
      <c r="E454" s="266"/>
      <c r="F454" s="266"/>
      <c r="G454" s="267"/>
      <c r="H454" s="268"/>
      <c r="I454" s="268"/>
      <c r="J454" s="268"/>
      <c r="K454" s="269"/>
      <c r="O454" s="207"/>
      <c r="P454" s="207"/>
      <c r="Q454" s="207"/>
      <c r="R454" s="207"/>
      <c r="S454" s="207"/>
      <c r="T454" s="207"/>
      <c r="U454" s="207"/>
      <c r="V454" s="207"/>
      <c r="W454" s="207"/>
      <c r="X454" s="207"/>
      <c r="Y454" s="207"/>
      <c r="Z454" s="207"/>
      <c r="AA454" s="207"/>
      <c r="AB454" s="207"/>
      <c r="AC454" s="207"/>
      <c r="AD454" s="207"/>
      <c r="AE454" s="207"/>
      <c r="AF454" s="207"/>
      <c r="AG454" s="207"/>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c r="BI454" s="207"/>
      <c r="BJ454" s="207"/>
      <c r="BK454" s="207"/>
      <c r="BL454" s="207"/>
      <c r="BM454" s="207"/>
      <c r="BN454" s="207"/>
      <c r="BO454" s="207"/>
      <c r="BP454" s="207"/>
      <c r="BQ454" s="207"/>
      <c r="BR454" s="207"/>
      <c r="BS454" s="207"/>
      <c r="BT454" s="207"/>
      <c r="BU454" s="207"/>
      <c r="BV454" s="207"/>
      <c r="BW454" s="207"/>
      <c r="BX454" s="207"/>
      <c r="BY454" s="207"/>
      <c r="BZ454" s="207"/>
      <c r="CA454" s="207"/>
      <c r="CB454" s="207"/>
      <c r="CC454" s="207"/>
      <c r="CD454" s="207"/>
      <c r="CE454" s="207"/>
      <c r="CF454" s="207"/>
      <c r="CG454" s="207"/>
      <c r="CH454" s="207"/>
      <c r="CI454" s="207"/>
      <c r="CJ454" s="207"/>
      <c r="CK454" s="207"/>
      <c r="CL454" s="207"/>
      <c r="CM454" s="207"/>
      <c r="CN454" s="207"/>
      <c r="CO454" s="207"/>
      <c r="CP454" s="207"/>
      <c r="CQ454" s="207"/>
      <c r="CR454" s="207"/>
      <c r="CS454" s="207"/>
      <c r="CT454" s="207"/>
      <c r="CU454" s="207"/>
      <c r="CV454" s="207"/>
      <c r="CW454" s="207"/>
      <c r="CX454" s="207"/>
      <c r="CY454" s="207"/>
      <c r="CZ454" s="207"/>
      <c r="DA454" s="207"/>
      <c r="DB454" s="207"/>
      <c r="DC454" s="207"/>
      <c r="DD454" s="207"/>
      <c r="DE454" s="207"/>
      <c r="DF454" s="207"/>
      <c r="DG454" s="207"/>
      <c r="DH454" s="207"/>
      <c r="DI454" s="207"/>
      <c r="DJ454" s="207"/>
      <c r="DK454" s="207"/>
      <c r="DL454" s="207"/>
      <c r="DM454" s="207"/>
      <c r="DN454" s="207"/>
      <c r="DO454" s="207"/>
      <c r="DP454" s="207"/>
      <c r="DQ454" s="207"/>
      <c r="DR454" s="207"/>
      <c r="DS454" s="207"/>
      <c r="DT454" s="207"/>
      <c r="DU454" s="207"/>
      <c r="DV454" s="207"/>
      <c r="DW454" s="207"/>
      <c r="DX454" s="207"/>
      <c r="DY454" s="207"/>
      <c r="DZ454" s="207"/>
      <c r="EA454" s="207"/>
      <c r="EB454" s="207"/>
      <c r="EC454" s="207"/>
      <c r="ED454" s="207"/>
      <c r="EE454" s="207"/>
      <c r="EF454" s="207"/>
      <c r="EG454" s="207"/>
      <c r="EH454" s="207"/>
      <c r="EI454" s="207"/>
      <c r="EJ454" s="207"/>
      <c r="EK454" s="207"/>
      <c r="EL454" s="207"/>
    </row>
    <row r="455" spans="2:142" s="237" customFormat="1" ht="15">
      <c r="B455" s="266"/>
      <c r="C455" s="266"/>
      <c r="D455" s="266"/>
      <c r="E455" s="266"/>
      <c r="F455" s="266"/>
      <c r="G455" s="267"/>
      <c r="H455" s="268"/>
      <c r="I455" s="268"/>
      <c r="J455" s="268"/>
      <c r="K455" s="269"/>
      <c r="O455" s="207"/>
      <c r="P455" s="207"/>
      <c r="Q455" s="207"/>
      <c r="R455" s="207"/>
      <c r="S455" s="207"/>
      <c r="T455" s="207"/>
      <c r="U455" s="207"/>
      <c r="V455" s="207"/>
      <c r="W455" s="207"/>
      <c r="X455" s="207"/>
      <c r="Y455" s="207"/>
      <c r="Z455" s="207"/>
      <c r="AA455" s="207"/>
      <c r="AB455" s="207"/>
      <c r="AC455" s="207"/>
      <c r="AD455" s="207"/>
      <c r="AE455" s="207"/>
      <c r="AF455" s="207"/>
      <c r="AG455" s="207"/>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c r="BI455" s="207"/>
      <c r="BJ455" s="207"/>
      <c r="BK455" s="207"/>
      <c r="BL455" s="207"/>
      <c r="BM455" s="207"/>
      <c r="BN455" s="207"/>
      <c r="BO455" s="207"/>
      <c r="BP455" s="207"/>
      <c r="BQ455" s="207"/>
      <c r="BR455" s="207"/>
      <c r="BS455" s="207"/>
      <c r="BT455" s="207"/>
      <c r="BU455" s="207"/>
      <c r="BV455" s="207"/>
      <c r="BW455" s="207"/>
      <c r="BX455" s="207"/>
      <c r="BY455" s="207"/>
      <c r="BZ455" s="207"/>
      <c r="CA455" s="207"/>
      <c r="CB455" s="207"/>
      <c r="CC455" s="207"/>
      <c r="CD455" s="207"/>
      <c r="CE455" s="207"/>
      <c r="CF455" s="207"/>
      <c r="CG455" s="207"/>
      <c r="CH455" s="207"/>
      <c r="CI455" s="207"/>
      <c r="CJ455" s="207"/>
      <c r="CK455" s="207"/>
      <c r="CL455" s="207"/>
      <c r="CM455" s="207"/>
      <c r="CN455" s="207"/>
      <c r="CO455" s="207"/>
      <c r="CP455" s="207"/>
      <c r="CQ455" s="207"/>
      <c r="CR455" s="207"/>
      <c r="CS455" s="207"/>
      <c r="CT455" s="207"/>
      <c r="CU455" s="207"/>
      <c r="CV455" s="207"/>
      <c r="CW455" s="207"/>
      <c r="CX455" s="207"/>
      <c r="CY455" s="207"/>
      <c r="CZ455" s="207"/>
      <c r="DA455" s="207"/>
      <c r="DB455" s="207"/>
      <c r="DC455" s="207"/>
      <c r="DD455" s="207"/>
      <c r="DE455" s="207"/>
      <c r="DF455" s="207"/>
      <c r="DG455" s="207"/>
      <c r="DH455" s="207"/>
      <c r="DI455" s="207"/>
      <c r="DJ455" s="207"/>
      <c r="DK455" s="207"/>
      <c r="DL455" s="207"/>
      <c r="DM455" s="207"/>
      <c r="DN455" s="207"/>
      <c r="DO455" s="207"/>
      <c r="DP455" s="207"/>
      <c r="DQ455" s="207"/>
      <c r="DR455" s="207"/>
      <c r="DS455" s="207"/>
      <c r="DT455" s="207"/>
      <c r="DU455" s="207"/>
      <c r="DV455" s="207"/>
      <c r="DW455" s="207"/>
      <c r="DX455" s="207"/>
      <c r="DY455" s="207"/>
      <c r="DZ455" s="207"/>
      <c r="EA455" s="207"/>
      <c r="EB455" s="207"/>
      <c r="EC455" s="207"/>
      <c r="ED455" s="207"/>
      <c r="EE455" s="207"/>
      <c r="EF455" s="207"/>
      <c r="EG455" s="207"/>
      <c r="EH455" s="207"/>
      <c r="EI455" s="207"/>
      <c r="EJ455" s="207"/>
      <c r="EK455" s="207"/>
      <c r="EL455" s="207"/>
    </row>
    <row r="456" spans="2:142" s="237" customFormat="1" ht="15">
      <c r="B456" s="266"/>
      <c r="C456" s="266"/>
      <c r="D456" s="266"/>
      <c r="E456" s="266"/>
      <c r="F456" s="266"/>
      <c r="G456" s="267"/>
      <c r="H456" s="268"/>
      <c r="I456" s="268"/>
      <c r="J456" s="268"/>
      <c r="K456" s="269"/>
      <c r="O456" s="207"/>
      <c r="P456" s="207"/>
      <c r="Q456" s="207"/>
      <c r="R456" s="207"/>
      <c r="S456" s="207"/>
      <c r="T456" s="207"/>
      <c r="U456" s="207"/>
      <c r="V456" s="207"/>
      <c r="W456" s="207"/>
      <c r="X456" s="207"/>
      <c r="Y456" s="207"/>
      <c r="Z456" s="207"/>
      <c r="AA456" s="207"/>
      <c r="AB456" s="207"/>
      <c r="AC456" s="207"/>
      <c r="AD456" s="207"/>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c r="BI456" s="207"/>
      <c r="BJ456" s="207"/>
      <c r="BK456" s="207"/>
      <c r="BL456" s="207"/>
      <c r="BM456" s="207"/>
      <c r="BN456" s="207"/>
      <c r="BO456" s="207"/>
      <c r="BP456" s="207"/>
      <c r="BQ456" s="207"/>
      <c r="BR456" s="207"/>
      <c r="BS456" s="207"/>
      <c r="BT456" s="207"/>
      <c r="BU456" s="207"/>
      <c r="BV456" s="207"/>
      <c r="BW456" s="207"/>
      <c r="BX456" s="207"/>
      <c r="BY456" s="207"/>
      <c r="BZ456" s="207"/>
      <c r="CA456" s="207"/>
      <c r="CB456" s="207"/>
      <c r="CC456" s="207"/>
      <c r="CD456" s="207"/>
      <c r="CE456" s="207"/>
      <c r="CF456" s="207"/>
      <c r="CG456" s="207"/>
      <c r="CH456" s="207"/>
      <c r="CI456" s="207"/>
      <c r="CJ456" s="207"/>
      <c r="CK456" s="207"/>
      <c r="CL456" s="207"/>
      <c r="CM456" s="207"/>
      <c r="CN456" s="207"/>
      <c r="CO456" s="207"/>
      <c r="CP456" s="207"/>
      <c r="CQ456" s="207"/>
      <c r="CR456" s="207"/>
      <c r="CS456" s="207"/>
      <c r="CT456" s="207"/>
      <c r="CU456" s="207"/>
      <c r="CV456" s="207"/>
      <c r="CW456" s="207"/>
      <c r="CX456" s="207"/>
      <c r="CY456" s="207"/>
      <c r="CZ456" s="207"/>
      <c r="DA456" s="207"/>
      <c r="DB456" s="207"/>
      <c r="DC456" s="207"/>
      <c r="DD456" s="207"/>
      <c r="DE456" s="207"/>
      <c r="DF456" s="207"/>
      <c r="DG456" s="207"/>
      <c r="DH456" s="207"/>
      <c r="DI456" s="207"/>
      <c r="DJ456" s="207"/>
      <c r="DK456" s="207"/>
      <c r="DL456" s="207"/>
      <c r="DM456" s="207"/>
      <c r="DN456" s="207"/>
      <c r="DO456" s="207"/>
      <c r="DP456" s="207"/>
      <c r="DQ456" s="207"/>
      <c r="DR456" s="207"/>
      <c r="DS456" s="207"/>
      <c r="DT456" s="207"/>
      <c r="DU456" s="207"/>
      <c r="DV456" s="207"/>
      <c r="DW456" s="207"/>
      <c r="DX456" s="207"/>
      <c r="DY456" s="207"/>
      <c r="DZ456" s="207"/>
      <c r="EA456" s="207"/>
      <c r="EB456" s="207"/>
      <c r="EC456" s="207"/>
      <c r="ED456" s="207"/>
      <c r="EE456" s="207"/>
      <c r="EF456" s="207"/>
      <c r="EG456" s="207"/>
      <c r="EH456" s="207"/>
      <c r="EI456" s="207"/>
      <c r="EJ456" s="207"/>
      <c r="EK456" s="207"/>
      <c r="EL456" s="207"/>
    </row>
    <row r="457" spans="2:142" s="237" customFormat="1" ht="15">
      <c r="B457" s="266"/>
      <c r="C457" s="266"/>
      <c r="D457" s="266"/>
      <c r="E457" s="266"/>
      <c r="F457" s="266"/>
      <c r="G457" s="267"/>
      <c r="H457" s="268"/>
      <c r="I457" s="268"/>
      <c r="J457" s="268"/>
      <c r="K457" s="269"/>
      <c r="O457" s="207"/>
      <c r="P457" s="207"/>
      <c r="Q457" s="207"/>
      <c r="R457" s="207"/>
      <c r="S457" s="207"/>
      <c r="T457" s="207"/>
      <c r="U457" s="207"/>
      <c r="V457" s="207"/>
      <c r="W457" s="207"/>
      <c r="X457" s="207"/>
      <c r="Y457" s="207"/>
      <c r="Z457" s="207"/>
      <c r="AA457" s="207"/>
      <c r="AB457" s="207"/>
      <c r="AC457" s="207"/>
      <c r="AD457" s="207"/>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c r="BI457" s="207"/>
      <c r="BJ457" s="207"/>
      <c r="BK457" s="207"/>
      <c r="BL457" s="207"/>
      <c r="BM457" s="207"/>
      <c r="BN457" s="207"/>
      <c r="BO457" s="207"/>
      <c r="BP457" s="207"/>
      <c r="BQ457" s="207"/>
      <c r="BR457" s="207"/>
      <c r="BS457" s="207"/>
      <c r="BT457" s="207"/>
      <c r="BU457" s="207"/>
      <c r="BV457" s="207"/>
      <c r="BW457" s="207"/>
      <c r="BX457" s="207"/>
      <c r="BY457" s="207"/>
      <c r="BZ457" s="207"/>
      <c r="CA457" s="207"/>
      <c r="CB457" s="207"/>
      <c r="CC457" s="207"/>
      <c r="CD457" s="207"/>
      <c r="CE457" s="207"/>
      <c r="CF457" s="207"/>
      <c r="CG457" s="207"/>
      <c r="CH457" s="207"/>
      <c r="CI457" s="207"/>
      <c r="CJ457" s="207"/>
      <c r="CK457" s="207"/>
      <c r="CL457" s="207"/>
      <c r="CM457" s="207"/>
      <c r="CN457" s="207"/>
      <c r="CO457" s="207"/>
      <c r="CP457" s="207"/>
      <c r="CQ457" s="207"/>
      <c r="CR457" s="207"/>
      <c r="CS457" s="207"/>
      <c r="CT457" s="207"/>
      <c r="CU457" s="207"/>
      <c r="CV457" s="207"/>
      <c r="CW457" s="207"/>
      <c r="CX457" s="207"/>
      <c r="CY457" s="207"/>
      <c r="CZ457" s="207"/>
      <c r="DA457" s="207"/>
      <c r="DB457" s="207"/>
      <c r="DC457" s="207"/>
      <c r="DD457" s="207"/>
      <c r="DE457" s="207"/>
      <c r="DF457" s="207"/>
      <c r="DG457" s="207"/>
      <c r="DH457" s="207"/>
      <c r="DI457" s="207"/>
      <c r="DJ457" s="207"/>
      <c r="DK457" s="207"/>
      <c r="DL457" s="207"/>
      <c r="DM457" s="207"/>
      <c r="DN457" s="207"/>
      <c r="DO457" s="207"/>
      <c r="DP457" s="207"/>
      <c r="DQ457" s="207"/>
      <c r="DR457" s="207"/>
      <c r="DS457" s="207"/>
      <c r="DT457" s="207"/>
      <c r="DU457" s="207"/>
      <c r="DV457" s="207"/>
      <c r="DW457" s="207"/>
      <c r="DX457" s="207"/>
      <c r="DY457" s="207"/>
      <c r="DZ457" s="207"/>
      <c r="EA457" s="207"/>
      <c r="EB457" s="207"/>
      <c r="EC457" s="207"/>
      <c r="ED457" s="207"/>
      <c r="EE457" s="207"/>
      <c r="EF457" s="207"/>
      <c r="EG457" s="207"/>
      <c r="EH457" s="207"/>
      <c r="EI457" s="207"/>
      <c r="EJ457" s="207"/>
      <c r="EK457" s="207"/>
      <c r="EL457" s="207"/>
    </row>
    <row r="458" spans="2:142" s="237" customFormat="1" ht="15">
      <c r="B458" s="266"/>
      <c r="C458" s="266"/>
      <c r="D458" s="266"/>
      <c r="E458" s="266"/>
      <c r="F458" s="266"/>
      <c r="G458" s="267"/>
      <c r="H458" s="268"/>
      <c r="I458" s="268"/>
      <c r="J458" s="268"/>
      <c r="K458" s="269"/>
      <c r="O458" s="207"/>
      <c r="P458" s="207"/>
      <c r="Q458" s="207"/>
      <c r="R458" s="207"/>
      <c r="S458" s="207"/>
      <c r="T458" s="207"/>
      <c r="U458" s="207"/>
      <c r="V458" s="207"/>
      <c r="W458" s="207"/>
      <c r="X458" s="207"/>
      <c r="Y458" s="207"/>
      <c r="Z458" s="207"/>
      <c r="AA458" s="207"/>
      <c r="AB458" s="207"/>
      <c r="AC458" s="207"/>
      <c r="AD458" s="207"/>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c r="BI458" s="207"/>
      <c r="BJ458" s="207"/>
      <c r="BK458" s="207"/>
      <c r="BL458" s="207"/>
      <c r="BM458" s="207"/>
      <c r="BN458" s="207"/>
      <c r="BO458" s="207"/>
      <c r="BP458" s="207"/>
      <c r="BQ458" s="207"/>
      <c r="BR458" s="207"/>
      <c r="BS458" s="207"/>
      <c r="BT458" s="207"/>
      <c r="BU458" s="207"/>
      <c r="BV458" s="207"/>
      <c r="BW458" s="207"/>
      <c r="BX458" s="207"/>
      <c r="BY458" s="207"/>
      <c r="BZ458" s="207"/>
      <c r="CA458" s="207"/>
      <c r="CB458" s="207"/>
      <c r="CC458" s="207"/>
      <c r="CD458" s="207"/>
      <c r="CE458" s="207"/>
      <c r="CF458" s="207"/>
      <c r="CG458" s="207"/>
      <c r="CH458" s="207"/>
      <c r="CI458" s="207"/>
      <c r="CJ458" s="207"/>
      <c r="CK458" s="207"/>
      <c r="CL458" s="207"/>
      <c r="CM458" s="207"/>
      <c r="CN458" s="207"/>
      <c r="CO458" s="207"/>
      <c r="CP458" s="207"/>
      <c r="CQ458" s="207"/>
      <c r="CR458" s="207"/>
      <c r="CS458" s="207"/>
      <c r="CT458" s="207"/>
      <c r="CU458" s="207"/>
      <c r="CV458" s="207"/>
      <c r="CW458" s="207"/>
      <c r="CX458" s="207"/>
      <c r="CY458" s="207"/>
      <c r="CZ458" s="207"/>
      <c r="DA458" s="207"/>
      <c r="DB458" s="207"/>
      <c r="DC458" s="207"/>
      <c r="DD458" s="207"/>
      <c r="DE458" s="207"/>
      <c r="DF458" s="207"/>
      <c r="DG458" s="207"/>
      <c r="DH458" s="207"/>
      <c r="DI458" s="207"/>
      <c r="DJ458" s="207"/>
      <c r="DK458" s="207"/>
      <c r="DL458" s="207"/>
      <c r="DM458" s="207"/>
      <c r="DN458" s="207"/>
      <c r="DO458" s="207"/>
      <c r="DP458" s="207"/>
      <c r="DQ458" s="207"/>
      <c r="DR458" s="207"/>
      <c r="DS458" s="207"/>
      <c r="DT458" s="207"/>
      <c r="DU458" s="207"/>
      <c r="DV458" s="207"/>
      <c r="DW458" s="207"/>
      <c r="DX458" s="207"/>
      <c r="DY458" s="207"/>
      <c r="DZ458" s="207"/>
      <c r="EA458" s="207"/>
      <c r="EB458" s="207"/>
      <c r="EC458" s="207"/>
      <c r="ED458" s="207"/>
      <c r="EE458" s="207"/>
      <c r="EF458" s="207"/>
      <c r="EG458" s="207"/>
      <c r="EH458" s="207"/>
      <c r="EI458" s="207"/>
      <c r="EJ458" s="207"/>
      <c r="EK458" s="207"/>
      <c r="EL458" s="207"/>
    </row>
    <row r="459" spans="2:142" s="237" customFormat="1" ht="15">
      <c r="B459" s="266"/>
      <c r="C459" s="266"/>
      <c r="D459" s="266"/>
      <c r="E459" s="266"/>
      <c r="F459" s="266"/>
      <c r="G459" s="267"/>
      <c r="H459" s="268"/>
      <c r="I459" s="268"/>
      <c r="J459" s="268"/>
      <c r="K459" s="269"/>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c r="BI459" s="207"/>
      <c r="BJ459" s="207"/>
      <c r="BK459" s="207"/>
      <c r="BL459" s="207"/>
      <c r="BM459" s="207"/>
      <c r="BN459" s="207"/>
      <c r="BO459" s="207"/>
      <c r="BP459" s="207"/>
      <c r="BQ459" s="207"/>
      <c r="BR459" s="207"/>
      <c r="BS459" s="207"/>
      <c r="BT459" s="207"/>
      <c r="BU459" s="207"/>
      <c r="BV459" s="207"/>
      <c r="BW459" s="207"/>
      <c r="BX459" s="207"/>
      <c r="BY459" s="207"/>
      <c r="BZ459" s="207"/>
      <c r="CA459" s="207"/>
      <c r="CB459" s="207"/>
      <c r="CC459" s="207"/>
      <c r="CD459" s="207"/>
      <c r="CE459" s="207"/>
      <c r="CF459" s="207"/>
      <c r="CG459" s="207"/>
      <c r="CH459" s="207"/>
      <c r="CI459" s="207"/>
      <c r="CJ459" s="207"/>
      <c r="CK459" s="207"/>
      <c r="CL459" s="207"/>
      <c r="CM459" s="207"/>
      <c r="CN459" s="207"/>
      <c r="CO459" s="207"/>
      <c r="CP459" s="207"/>
      <c r="CQ459" s="207"/>
      <c r="CR459" s="207"/>
      <c r="CS459" s="207"/>
      <c r="CT459" s="207"/>
      <c r="CU459" s="207"/>
      <c r="CV459" s="207"/>
      <c r="CW459" s="207"/>
      <c r="CX459" s="207"/>
      <c r="CY459" s="207"/>
      <c r="CZ459" s="207"/>
      <c r="DA459" s="207"/>
      <c r="DB459" s="207"/>
      <c r="DC459" s="207"/>
      <c r="DD459" s="207"/>
      <c r="DE459" s="207"/>
      <c r="DF459" s="207"/>
      <c r="DG459" s="207"/>
      <c r="DH459" s="207"/>
      <c r="DI459" s="207"/>
      <c r="DJ459" s="207"/>
      <c r="DK459" s="207"/>
      <c r="DL459" s="207"/>
      <c r="DM459" s="207"/>
      <c r="DN459" s="207"/>
      <c r="DO459" s="207"/>
      <c r="DP459" s="207"/>
      <c r="DQ459" s="207"/>
      <c r="DR459" s="207"/>
      <c r="DS459" s="207"/>
      <c r="DT459" s="207"/>
      <c r="DU459" s="207"/>
      <c r="DV459" s="207"/>
      <c r="DW459" s="207"/>
      <c r="DX459" s="207"/>
      <c r="DY459" s="207"/>
      <c r="DZ459" s="207"/>
      <c r="EA459" s="207"/>
      <c r="EB459" s="207"/>
      <c r="EC459" s="207"/>
      <c r="ED459" s="207"/>
      <c r="EE459" s="207"/>
      <c r="EF459" s="207"/>
      <c r="EG459" s="207"/>
      <c r="EH459" s="207"/>
      <c r="EI459" s="207"/>
      <c r="EJ459" s="207"/>
      <c r="EK459" s="207"/>
      <c r="EL459" s="207"/>
    </row>
    <row r="460" spans="2:142" s="237" customFormat="1" ht="15">
      <c r="B460" s="266"/>
      <c r="C460" s="266"/>
      <c r="D460" s="266"/>
      <c r="E460" s="266"/>
      <c r="F460" s="266"/>
      <c r="G460" s="267"/>
      <c r="H460" s="268"/>
      <c r="I460" s="268"/>
      <c r="J460" s="268"/>
      <c r="K460" s="269"/>
      <c r="O460" s="207"/>
      <c r="P460" s="207"/>
      <c r="Q460" s="207"/>
      <c r="R460" s="207"/>
      <c r="S460" s="207"/>
      <c r="T460" s="207"/>
      <c r="U460" s="207"/>
      <c r="V460" s="207"/>
      <c r="W460" s="207"/>
      <c r="X460" s="207"/>
      <c r="Y460" s="207"/>
      <c r="Z460" s="207"/>
      <c r="AA460" s="207"/>
      <c r="AB460" s="207"/>
      <c r="AC460" s="207"/>
      <c r="AD460" s="207"/>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c r="BI460" s="207"/>
      <c r="BJ460" s="207"/>
      <c r="BK460" s="207"/>
      <c r="BL460" s="207"/>
      <c r="BM460" s="207"/>
      <c r="BN460" s="207"/>
      <c r="BO460" s="207"/>
      <c r="BP460" s="207"/>
      <c r="BQ460" s="207"/>
      <c r="BR460" s="207"/>
      <c r="BS460" s="207"/>
      <c r="BT460" s="207"/>
      <c r="BU460" s="207"/>
      <c r="BV460" s="207"/>
      <c r="BW460" s="207"/>
      <c r="BX460" s="207"/>
      <c r="BY460" s="207"/>
      <c r="BZ460" s="207"/>
      <c r="CA460" s="207"/>
      <c r="CB460" s="207"/>
      <c r="CC460" s="207"/>
      <c r="CD460" s="207"/>
      <c r="CE460" s="207"/>
      <c r="CF460" s="207"/>
      <c r="CG460" s="207"/>
      <c r="CH460" s="207"/>
      <c r="CI460" s="207"/>
      <c r="CJ460" s="207"/>
      <c r="CK460" s="207"/>
      <c r="CL460" s="207"/>
      <c r="CM460" s="207"/>
      <c r="CN460" s="207"/>
      <c r="CO460" s="207"/>
      <c r="CP460" s="207"/>
      <c r="CQ460" s="207"/>
      <c r="CR460" s="207"/>
      <c r="CS460" s="207"/>
      <c r="CT460" s="207"/>
      <c r="CU460" s="207"/>
      <c r="CV460" s="207"/>
      <c r="CW460" s="207"/>
      <c r="CX460" s="207"/>
      <c r="CY460" s="207"/>
      <c r="CZ460" s="207"/>
      <c r="DA460" s="207"/>
      <c r="DB460" s="207"/>
      <c r="DC460" s="207"/>
      <c r="DD460" s="207"/>
      <c r="DE460" s="207"/>
      <c r="DF460" s="207"/>
      <c r="DG460" s="207"/>
      <c r="DH460" s="207"/>
      <c r="DI460" s="207"/>
      <c r="DJ460" s="207"/>
      <c r="DK460" s="207"/>
      <c r="DL460" s="207"/>
      <c r="DM460" s="207"/>
      <c r="DN460" s="207"/>
      <c r="DO460" s="207"/>
      <c r="DP460" s="207"/>
      <c r="DQ460" s="207"/>
      <c r="DR460" s="207"/>
      <c r="DS460" s="207"/>
      <c r="DT460" s="207"/>
      <c r="DU460" s="207"/>
      <c r="DV460" s="207"/>
      <c r="DW460" s="207"/>
      <c r="DX460" s="207"/>
      <c r="DY460" s="207"/>
      <c r="DZ460" s="207"/>
      <c r="EA460" s="207"/>
      <c r="EB460" s="207"/>
      <c r="EC460" s="207"/>
      <c r="ED460" s="207"/>
      <c r="EE460" s="207"/>
      <c r="EF460" s="207"/>
      <c r="EG460" s="207"/>
      <c r="EH460" s="207"/>
      <c r="EI460" s="207"/>
      <c r="EJ460" s="207"/>
      <c r="EK460" s="207"/>
      <c r="EL460" s="207"/>
    </row>
    <row r="461" spans="2:142" s="237" customFormat="1" ht="15">
      <c r="B461" s="266"/>
      <c r="C461" s="266"/>
      <c r="D461" s="266"/>
      <c r="E461" s="266"/>
      <c r="F461" s="266"/>
      <c r="G461" s="267"/>
      <c r="H461" s="268"/>
      <c r="I461" s="268"/>
      <c r="J461" s="268"/>
      <c r="K461" s="269"/>
      <c r="O461" s="207"/>
      <c r="P461" s="207"/>
      <c r="Q461" s="207"/>
      <c r="R461" s="207"/>
      <c r="S461" s="207"/>
      <c r="T461" s="207"/>
      <c r="U461" s="207"/>
      <c r="V461" s="207"/>
      <c r="W461" s="207"/>
      <c r="X461" s="207"/>
      <c r="Y461" s="207"/>
      <c r="Z461" s="207"/>
      <c r="AA461" s="207"/>
      <c r="AB461" s="207"/>
      <c r="AC461" s="207"/>
      <c r="AD461" s="207"/>
      <c r="AE461" s="207"/>
      <c r="AF461" s="207"/>
      <c r="AG461" s="207"/>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c r="BI461" s="207"/>
      <c r="BJ461" s="207"/>
      <c r="BK461" s="207"/>
      <c r="BL461" s="207"/>
      <c r="BM461" s="207"/>
      <c r="BN461" s="207"/>
      <c r="BO461" s="207"/>
      <c r="BP461" s="207"/>
      <c r="BQ461" s="207"/>
      <c r="BR461" s="207"/>
      <c r="BS461" s="207"/>
      <c r="BT461" s="207"/>
      <c r="BU461" s="207"/>
      <c r="BV461" s="207"/>
      <c r="BW461" s="207"/>
      <c r="BX461" s="207"/>
      <c r="BY461" s="207"/>
      <c r="BZ461" s="207"/>
      <c r="CA461" s="207"/>
      <c r="CB461" s="207"/>
      <c r="CC461" s="207"/>
      <c r="CD461" s="207"/>
      <c r="CE461" s="207"/>
      <c r="CF461" s="207"/>
      <c r="CG461" s="207"/>
      <c r="CH461" s="207"/>
      <c r="CI461" s="207"/>
      <c r="CJ461" s="207"/>
      <c r="CK461" s="207"/>
      <c r="CL461" s="207"/>
      <c r="CM461" s="207"/>
      <c r="CN461" s="207"/>
      <c r="CO461" s="207"/>
      <c r="CP461" s="207"/>
      <c r="CQ461" s="207"/>
      <c r="CR461" s="207"/>
      <c r="CS461" s="207"/>
      <c r="CT461" s="207"/>
      <c r="CU461" s="207"/>
      <c r="CV461" s="207"/>
      <c r="CW461" s="207"/>
      <c r="CX461" s="207"/>
      <c r="CY461" s="207"/>
      <c r="CZ461" s="207"/>
      <c r="DA461" s="207"/>
      <c r="DB461" s="207"/>
      <c r="DC461" s="207"/>
      <c r="DD461" s="207"/>
      <c r="DE461" s="207"/>
      <c r="DF461" s="207"/>
      <c r="DG461" s="207"/>
      <c r="DH461" s="207"/>
      <c r="DI461" s="207"/>
      <c r="DJ461" s="207"/>
      <c r="DK461" s="207"/>
      <c r="DL461" s="207"/>
      <c r="DM461" s="207"/>
      <c r="DN461" s="207"/>
      <c r="DO461" s="207"/>
      <c r="DP461" s="207"/>
      <c r="DQ461" s="207"/>
      <c r="DR461" s="207"/>
      <c r="DS461" s="207"/>
      <c r="DT461" s="207"/>
      <c r="DU461" s="207"/>
      <c r="DV461" s="207"/>
      <c r="DW461" s="207"/>
      <c r="DX461" s="207"/>
      <c r="DY461" s="207"/>
      <c r="DZ461" s="207"/>
      <c r="EA461" s="207"/>
      <c r="EB461" s="207"/>
      <c r="EC461" s="207"/>
      <c r="ED461" s="207"/>
      <c r="EE461" s="207"/>
      <c r="EF461" s="207"/>
      <c r="EG461" s="207"/>
      <c r="EH461" s="207"/>
      <c r="EI461" s="207"/>
      <c r="EJ461" s="207"/>
      <c r="EK461" s="207"/>
      <c r="EL461" s="207"/>
    </row>
    <row r="462" spans="2:142" s="237" customFormat="1" ht="15">
      <c r="B462" s="266"/>
      <c r="C462" s="266"/>
      <c r="D462" s="266"/>
      <c r="E462" s="266"/>
      <c r="F462" s="266"/>
      <c r="G462" s="267"/>
      <c r="H462" s="268"/>
      <c r="I462" s="268"/>
      <c r="J462" s="268"/>
      <c r="K462" s="269"/>
      <c r="O462" s="207"/>
      <c r="P462" s="207"/>
      <c r="Q462" s="207"/>
      <c r="R462" s="207"/>
      <c r="S462" s="207"/>
      <c r="T462" s="207"/>
      <c r="U462" s="207"/>
      <c r="V462" s="207"/>
      <c r="W462" s="207"/>
      <c r="X462" s="207"/>
      <c r="Y462" s="207"/>
      <c r="Z462" s="207"/>
      <c r="AA462" s="207"/>
      <c r="AB462" s="207"/>
      <c r="AC462" s="207"/>
      <c r="AD462" s="207"/>
      <c r="AE462" s="207"/>
      <c r="AF462" s="207"/>
      <c r="AG462" s="207"/>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c r="BI462" s="207"/>
      <c r="BJ462" s="207"/>
      <c r="BK462" s="207"/>
      <c r="BL462" s="207"/>
      <c r="BM462" s="207"/>
      <c r="BN462" s="207"/>
      <c r="BO462" s="207"/>
      <c r="BP462" s="207"/>
      <c r="BQ462" s="207"/>
      <c r="BR462" s="207"/>
      <c r="BS462" s="207"/>
      <c r="BT462" s="207"/>
      <c r="BU462" s="207"/>
      <c r="BV462" s="207"/>
      <c r="BW462" s="207"/>
      <c r="BX462" s="207"/>
      <c r="BY462" s="207"/>
      <c r="BZ462" s="207"/>
      <c r="CA462" s="207"/>
      <c r="CB462" s="207"/>
      <c r="CC462" s="207"/>
      <c r="CD462" s="207"/>
      <c r="CE462" s="207"/>
      <c r="CF462" s="207"/>
      <c r="CG462" s="207"/>
      <c r="CH462" s="207"/>
      <c r="CI462" s="207"/>
      <c r="CJ462" s="207"/>
      <c r="CK462" s="207"/>
      <c r="CL462" s="207"/>
      <c r="CM462" s="207"/>
      <c r="CN462" s="207"/>
      <c r="CO462" s="207"/>
      <c r="CP462" s="207"/>
      <c r="CQ462" s="207"/>
      <c r="CR462" s="207"/>
      <c r="CS462" s="207"/>
      <c r="CT462" s="207"/>
      <c r="CU462" s="207"/>
      <c r="CV462" s="207"/>
      <c r="CW462" s="207"/>
      <c r="CX462" s="207"/>
      <c r="CY462" s="207"/>
      <c r="CZ462" s="207"/>
      <c r="DA462" s="207"/>
      <c r="DB462" s="207"/>
      <c r="DC462" s="207"/>
      <c r="DD462" s="207"/>
      <c r="DE462" s="207"/>
      <c r="DF462" s="207"/>
      <c r="DG462" s="207"/>
      <c r="DH462" s="207"/>
      <c r="DI462" s="207"/>
      <c r="DJ462" s="207"/>
      <c r="DK462" s="207"/>
      <c r="DL462" s="207"/>
      <c r="DM462" s="207"/>
      <c r="DN462" s="207"/>
      <c r="DO462" s="207"/>
      <c r="DP462" s="207"/>
      <c r="DQ462" s="207"/>
      <c r="DR462" s="207"/>
      <c r="DS462" s="207"/>
      <c r="DT462" s="207"/>
      <c r="DU462" s="207"/>
      <c r="DV462" s="207"/>
      <c r="DW462" s="207"/>
      <c r="DX462" s="207"/>
      <c r="DY462" s="207"/>
      <c r="DZ462" s="207"/>
      <c r="EA462" s="207"/>
      <c r="EB462" s="207"/>
      <c r="EC462" s="207"/>
      <c r="ED462" s="207"/>
      <c r="EE462" s="207"/>
      <c r="EF462" s="207"/>
      <c r="EG462" s="207"/>
      <c r="EH462" s="207"/>
      <c r="EI462" s="207"/>
      <c r="EJ462" s="207"/>
      <c r="EK462" s="207"/>
      <c r="EL462" s="207"/>
    </row>
    <row r="463" spans="2:142" s="237" customFormat="1" ht="15">
      <c r="B463" s="266"/>
      <c r="C463" s="266"/>
      <c r="D463" s="266"/>
      <c r="E463" s="266"/>
      <c r="F463" s="266"/>
      <c r="G463" s="267"/>
      <c r="H463" s="268"/>
      <c r="I463" s="268"/>
      <c r="J463" s="268"/>
      <c r="K463" s="269"/>
      <c r="O463" s="207"/>
      <c r="P463" s="207"/>
      <c r="Q463" s="207"/>
      <c r="R463" s="207"/>
      <c r="S463" s="207"/>
      <c r="T463" s="207"/>
      <c r="U463" s="207"/>
      <c r="V463" s="207"/>
      <c r="W463" s="207"/>
      <c r="X463" s="207"/>
      <c r="Y463" s="207"/>
      <c r="Z463" s="207"/>
      <c r="AA463" s="207"/>
      <c r="AB463" s="207"/>
      <c r="AC463" s="207"/>
      <c r="AD463" s="207"/>
      <c r="AE463" s="207"/>
      <c r="AF463" s="207"/>
      <c r="AG463" s="207"/>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c r="BI463" s="207"/>
      <c r="BJ463" s="207"/>
      <c r="BK463" s="207"/>
      <c r="BL463" s="207"/>
      <c r="BM463" s="207"/>
      <c r="BN463" s="207"/>
      <c r="BO463" s="207"/>
      <c r="BP463" s="207"/>
      <c r="BQ463" s="207"/>
      <c r="BR463" s="207"/>
      <c r="BS463" s="207"/>
      <c r="BT463" s="207"/>
      <c r="BU463" s="207"/>
      <c r="BV463" s="207"/>
      <c r="BW463" s="207"/>
      <c r="BX463" s="207"/>
      <c r="BY463" s="207"/>
      <c r="BZ463" s="207"/>
      <c r="CA463" s="207"/>
      <c r="CB463" s="207"/>
      <c r="CC463" s="207"/>
      <c r="CD463" s="207"/>
      <c r="CE463" s="207"/>
      <c r="CF463" s="207"/>
      <c r="CG463" s="207"/>
      <c r="CH463" s="207"/>
      <c r="CI463" s="207"/>
      <c r="CJ463" s="207"/>
      <c r="CK463" s="207"/>
      <c r="CL463" s="207"/>
      <c r="CM463" s="207"/>
      <c r="CN463" s="207"/>
      <c r="CO463" s="207"/>
      <c r="CP463" s="207"/>
      <c r="CQ463" s="207"/>
      <c r="CR463" s="207"/>
      <c r="CS463" s="207"/>
      <c r="CT463" s="207"/>
      <c r="CU463" s="207"/>
      <c r="CV463" s="207"/>
      <c r="CW463" s="207"/>
      <c r="CX463" s="207"/>
      <c r="CY463" s="207"/>
      <c r="CZ463" s="207"/>
      <c r="DA463" s="207"/>
      <c r="DB463" s="207"/>
      <c r="DC463" s="207"/>
      <c r="DD463" s="207"/>
      <c r="DE463" s="207"/>
      <c r="DF463" s="207"/>
      <c r="DG463" s="207"/>
      <c r="DH463" s="207"/>
      <c r="DI463" s="207"/>
      <c r="DJ463" s="207"/>
      <c r="DK463" s="207"/>
      <c r="DL463" s="207"/>
      <c r="DM463" s="207"/>
      <c r="DN463" s="207"/>
      <c r="DO463" s="207"/>
      <c r="DP463" s="207"/>
      <c r="DQ463" s="207"/>
      <c r="DR463" s="207"/>
      <c r="DS463" s="207"/>
      <c r="DT463" s="207"/>
      <c r="DU463" s="207"/>
      <c r="DV463" s="207"/>
      <c r="DW463" s="207"/>
      <c r="DX463" s="207"/>
      <c r="DY463" s="207"/>
      <c r="DZ463" s="207"/>
      <c r="EA463" s="207"/>
      <c r="EB463" s="207"/>
      <c r="EC463" s="207"/>
      <c r="ED463" s="207"/>
      <c r="EE463" s="207"/>
      <c r="EF463" s="207"/>
      <c r="EG463" s="207"/>
      <c r="EH463" s="207"/>
      <c r="EI463" s="207"/>
      <c r="EJ463" s="207"/>
      <c r="EK463" s="207"/>
      <c r="EL463" s="207"/>
    </row>
    <row r="464" spans="2:142" s="237" customFormat="1" ht="15">
      <c r="B464" s="266"/>
      <c r="C464" s="266"/>
      <c r="D464" s="266"/>
      <c r="E464" s="266"/>
      <c r="F464" s="266"/>
      <c r="G464" s="267"/>
      <c r="H464" s="268"/>
      <c r="I464" s="268"/>
      <c r="J464" s="268"/>
      <c r="K464" s="269"/>
      <c r="O464" s="207"/>
      <c r="P464" s="207"/>
      <c r="Q464" s="207"/>
      <c r="R464" s="207"/>
      <c r="S464" s="207"/>
      <c r="T464" s="207"/>
      <c r="U464" s="207"/>
      <c r="V464" s="207"/>
      <c r="W464" s="207"/>
      <c r="X464" s="207"/>
      <c r="Y464" s="207"/>
      <c r="Z464" s="207"/>
      <c r="AA464" s="207"/>
      <c r="AB464" s="207"/>
      <c r="AC464" s="207"/>
      <c r="AD464" s="207"/>
      <c r="AE464" s="207"/>
      <c r="AF464" s="207"/>
      <c r="AG464" s="207"/>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c r="BI464" s="207"/>
      <c r="BJ464" s="207"/>
      <c r="BK464" s="207"/>
      <c r="BL464" s="207"/>
      <c r="BM464" s="207"/>
      <c r="BN464" s="207"/>
      <c r="BO464" s="207"/>
      <c r="BP464" s="207"/>
      <c r="BQ464" s="207"/>
      <c r="BR464" s="207"/>
      <c r="BS464" s="207"/>
      <c r="BT464" s="207"/>
      <c r="BU464" s="207"/>
      <c r="BV464" s="207"/>
      <c r="BW464" s="207"/>
      <c r="BX464" s="207"/>
      <c r="BY464" s="207"/>
      <c r="BZ464" s="207"/>
      <c r="CA464" s="207"/>
      <c r="CB464" s="207"/>
      <c r="CC464" s="207"/>
      <c r="CD464" s="207"/>
      <c r="CE464" s="207"/>
      <c r="CF464" s="207"/>
      <c r="CG464" s="207"/>
      <c r="CH464" s="207"/>
      <c r="CI464" s="207"/>
      <c r="CJ464" s="207"/>
      <c r="CK464" s="207"/>
      <c r="CL464" s="207"/>
      <c r="CM464" s="207"/>
      <c r="CN464" s="207"/>
      <c r="CO464" s="207"/>
      <c r="CP464" s="207"/>
      <c r="CQ464" s="207"/>
      <c r="CR464" s="207"/>
      <c r="CS464" s="207"/>
      <c r="CT464" s="207"/>
      <c r="CU464" s="207"/>
      <c r="CV464" s="207"/>
      <c r="CW464" s="207"/>
      <c r="CX464" s="207"/>
      <c r="CY464" s="207"/>
      <c r="CZ464" s="207"/>
      <c r="DA464" s="207"/>
      <c r="DB464" s="207"/>
      <c r="DC464" s="207"/>
      <c r="DD464" s="207"/>
      <c r="DE464" s="207"/>
      <c r="DF464" s="207"/>
      <c r="DG464" s="207"/>
      <c r="DH464" s="207"/>
      <c r="DI464" s="207"/>
      <c r="DJ464" s="207"/>
      <c r="DK464" s="207"/>
      <c r="DL464" s="207"/>
      <c r="DM464" s="207"/>
      <c r="DN464" s="207"/>
      <c r="DO464" s="207"/>
      <c r="DP464" s="207"/>
      <c r="DQ464" s="207"/>
      <c r="DR464" s="207"/>
      <c r="DS464" s="207"/>
      <c r="DT464" s="207"/>
      <c r="DU464" s="207"/>
      <c r="DV464" s="207"/>
      <c r="DW464" s="207"/>
      <c r="DX464" s="207"/>
      <c r="DY464" s="207"/>
      <c r="DZ464" s="207"/>
      <c r="EA464" s="207"/>
      <c r="EB464" s="207"/>
      <c r="EC464" s="207"/>
      <c r="ED464" s="207"/>
      <c r="EE464" s="207"/>
      <c r="EF464" s="207"/>
      <c r="EG464" s="207"/>
      <c r="EH464" s="207"/>
      <c r="EI464" s="207"/>
      <c r="EJ464" s="207"/>
      <c r="EK464" s="207"/>
      <c r="EL464" s="207"/>
    </row>
    <row r="465" spans="2:142" s="237" customFormat="1" ht="15">
      <c r="B465" s="266"/>
      <c r="C465" s="266"/>
      <c r="D465" s="266"/>
      <c r="E465" s="266"/>
      <c r="F465" s="266"/>
      <c r="G465" s="267"/>
      <c r="H465" s="268"/>
      <c r="I465" s="268"/>
      <c r="J465" s="268"/>
      <c r="K465" s="269"/>
      <c r="O465" s="207"/>
      <c r="P465" s="207"/>
      <c r="Q465" s="207"/>
      <c r="R465" s="207"/>
      <c r="S465" s="207"/>
      <c r="T465" s="207"/>
      <c r="U465" s="207"/>
      <c r="V465" s="207"/>
      <c r="W465" s="207"/>
      <c r="X465" s="207"/>
      <c r="Y465" s="207"/>
      <c r="Z465" s="207"/>
      <c r="AA465" s="207"/>
      <c r="AB465" s="207"/>
      <c r="AC465" s="207"/>
      <c r="AD465" s="207"/>
      <c r="AE465" s="207"/>
      <c r="AF465" s="207"/>
      <c r="AG465" s="207"/>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c r="BI465" s="207"/>
      <c r="BJ465" s="207"/>
      <c r="BK465" s="207"/>
      <c r="BL465" s="207"/>
      <c r="BM465" s="207"/>
      <c r="BN465" s="207"/>
      <c r="BO465" s="207"/>
      <c r="BP465" s="207"/>
      <c r="BQ465" s="207"/>
      <c r="BR465" s="207"/>
      <c r="BS465" s="207"/>
      <c r="BT465" s="207"/>
      <c r="BU465" s="207"/>
      <c r="BV465" s="207"/>
      <c r="BW465" s="207"/>
      <c r="BX465" s="207"/>
      <c r="BY465" s="207"/>
      <c r="BZ465" s="207"/>
      <c r="CA465" s="207"/>
      <c r="CB465" s="207"/>
      <c r="CC465" s="207"/>
      <c r="CD465" s="207"/>
      <c r="CE465" s="207"/>
      <c r="CF465" s="207"/>
      <c r="CG465" s="207"/>
      <c r="CH465" s="207"/>
      <c r="CI465" s="207"/>
      <c r="CJ465" s="207"/>
      <c r="CK465" s="207"/>
      <c r="CL465" s="207"/>
      <c r="CM465" s="207"/>
      <c r="CN465" s="207"/>
      <c r="CO465" s="207"/>
      <c r="CP465" s="207"/>
      <c r="CQ465" s="207"/>
      <c r="CR465" s="207"/>
      <c r="CS465" s="207"/>
      <c r="CT465" s="207"/>
      <c r="CU465" s="207"/>
      <c r="CV465" s="207"/>
      <c r="CW465" s="207"/>
      <c r="CX465" s="207"/>
      <c r="CY465" s="207"/>
      <c r="CZ465" s="207"/>
      <c r="DA465" s="207"/>
      <c r="DB465" s="207"/>
      <c r="DC465" s="207"/>
      <c r="DD465" s="207"/>
      <c r="DE465" s="207"/>
      <c r="DF465" s="207"/>
      <c r="DG465" s="207"/>
      <c r="DH465" s="207"/>
      <c r="DI465" s="207"/>
      <c r="DJ465" s="207"/>
      <c r="DK465" s="207"/>
      <c r="DL465" s="207"/>
      <c r="DM465" s="207"/>
      <c r="DN465" s="207"/>
      <c r="DO465" s="207"/>
      <c r="DP465" s="207"/>
      <c r="DQ465" s="207"/>
      <c r="DR465" s="207"/>
      <c r="DS465" s="207"/>
      <c r="DT465" s="207"/>
      <c r="DU465" s="207"/>
      <c r="DV465" s="207"/>
      <c r="DW465" s="207"/>
      <c r="DX465" s="207"/>
      <c r="DY465" s="207"/>
      <c r="DZ465" s="207"/>
      <c r="EA465" s="207"/>
      <c r="EB465" s="207"/>
      <c r="EC465" s="207"/>
      <c r="ED465" s="207"/>
      <c r="EE465" s="207"/>
      <c r="EF465" s="207"/>
      <c r="EG465" s="207"/>
      <c r="EH465" s="207"/>
      <c r="EI465" s="207"/>
      <c r="EJ465" s="207"/>
      <c r="EK465" s="207"/>
      <c r="EL465" s="207"/>
    </row>
    <row r="466" spans="2:142" s="237" customFormat="1" ht="15">
      <c r="B466" s="266"/>
      <c r="C466" s="266"/>
      <c r="D466" s="266"/>
      <c r="E466" s="266"/>
      <c r="F466" s="266"/>
      <c r="G466" s="267"/>
      <c r="H466" s="268"/>
      <c r="I466" s="268"/>
      <c r="J466" s="268"/>
      <c r="K466" s="269"/>
      <c r="O466" s="207"/>
      <c r="P466" s="207"/>
      <c r="Q466" s="207"/>
      <c r="R466" s="207"/>
      <c r="S466" s="207"/>
      <c r="T466" s="207"/>
      <c r="U466" s="207"/>
      <c r="V466" s="207"/>
      <c r="W466" s="207"/>
      <c r="X466" s="207"/>
      <c r="Y466" s="207"/>
      <c r="Z466" s="207"/>
      <c r="AA466" s="207"/>
      <c r="AB466" s="207"/>
      <c r="AC466" s="207"/>
      <c r="AD466" s="207"/>
      <c r="AE466" s="207"/>
      <c r="AF466" s="207"/>
      <c r="AG466" s="207"/>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c r="BI466" s="207"/>
      <c r="BJ466" s="207"/>
      <c r="BK466" s="207"/>
      <c r="BL466" s="207"/>
      <c r="BM466" s="207"/>
      <c r="BN466" s="207"/>
      <c r="BO466" s="207"/>
      <c r="BP466" s="207"/>
      <c r="BQ466" s="207"/>
      <c r="BR466" s="207"/>
      <c r="BS466" s="207"/>
      <c r="BT466" s="207"/>
      <c r="BU466" s="207"/>
      <c r="BV466" s="207"/>
      <c r="BW466" s="207"/>
      <c r="BX466" s="207"/>
      <c r="BY466" s="207"/>
      <c r="BZ466" s="207"/>
      <c r="CA466" s="207"/>
      <c r="CB466" s="207"/>
      <c r="CC466" s="207"/>
      <c r="CD466" s="207"/>
      <c r="CE466" s="207"/>
      <c r="CF466" s="207"/>
      <c r="CG466" s="207"/>
      <c r="CH466" s="207"/>
      <c r="CI466" s="207"/>
      <c r="CJ466" s="207"/>
      <c r="CK466" s="207"/>
      <c r="CL466" s="207"/>
      <c r="CM466" s="207"/>
      <c r="CN466" s="207"/>
      <c r="CO466" s="207"/>
      <c r="CP466" s="207"/>
      <c r="CQ466" s="207"/>
      <c r="CR466" s="207"/>
      <c r="CS466" s="207"/>
      <c r="CT466" s="207"/>
      <c r="CU466" s="207"/>
      <c r="CV466" s="207"/>
      <c r="CW466" s="207"/>
      <c r="CX466" s="207"/>
      <c r="CY466" s="207"/>
      <c r="CZ466" s="207"/>
      <c r="DA466" s="207"/>
      <c r="DB466" s="207"/>
      <c r="DC466" s="207"/>
      <c r="DD466" s="207"/>
      <c r="DE466" s="207"/>
      <c r="DF466" s="207"/>
      <c r="DG466" s="207"/>
      <c r="DH466" s="207"/>
      <c r="DI466" s="207"/>
      <c r="DJ466" s="207"/>
      <c r="DK466" s="207"/>
      <c r="DL466" s="207"/>
      <c r="DM466" s="207"/>
      <c r="DN466" s="207"/>
      <c r="DO466" s="207"/>
      <c r="DP466" s="207"/>
      <c r="DQ466" s="207"/>
      <c r="DR466" s="207"/>
      <c r="DS466" s="207"/>
      <c r="DT466" s="207"/>
      <c r="DU466" s="207"/>
      <c r="DV466" s="207"/>
      <c r="DW466" s="207"/>
      <c r="DX466" s="207"/>
      <c r="DY466" s="207"/>
      <c r="DZ466" s="207"/>
      <c r="EA466" s="207"/>
      <c r="EB466" s="207"/>
      <c r="EC466" s="207"/>
      <c r="ED466" s="207"/>
      <c r="EE466" s="207"/>
      <c r="EF466" s="207"/>
      <c r="EG466" s="207"/>
      <c r="EH466" s="207"/>
      <c r="EI466" s="207"/>
      <c r="EJ466" s="207"/>
      <c r="EK466" s="207"/>
      <c r="EL466" s="207"/>
    </row>
    <row r="467" spans="2:142" s="237" customFormat="1" ht="15">
      <c r="B467" s="266"/>
      <c r="C467" s="266"/>
      <c r="D467" s="266"/>
      <c r="E467" s="266"/>
      <c r="F467" s="266"/>
      <c r="G467" s="267"/>
      <c r="H467" s="268"/>
      <c r="I467" s="268"/>
      <c r="J467" s="268"/>
      <c r="K467" s="269"/>
      <c r="O467" s="207"/>
      <c r="P467" s="207"/>
      <c r="Q467" s="207"/>
      <c r="R467" s="207"/>
      <c r="S467" s="207"/>
      <c r="T467" s="207"/>
      <c r="U467" s="207"/>
      <c r="V467" s="207"/>
      <c r="W467" s="207"/>
      <c r="X467" s="207"/>
      <c r="Y467" s="207"/>
      <c r="Z467" s="207"/>
      <c r="AA467" s="207"/>
      <c r="AB467" s="207"/>
      <c r="AC467" s="207"/>
      <c r="AD467" s="207"/>
      <c r="AE467" s="207"/>
      <c r="AF467" s="207"/>
      <c r="AG467" s="207"/>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c r="BI467" s="207"/>
      <c r="BJ467" s="207"/>
      <c r="BK467" s="207"/>
      <c r="BL467" s="207"/>
      <c r="BM467" s="207"/>
      <c r="BN467" s="207"/>
      <c r="BO467" s="207"/>
      <c r="BP467" s="207"/>
      <c r="BQ467" s="207"/>
      <c r="BR467" s="207"/>
      <c r="BS467" s="207"/>
      <c r="BT467" s="207"/>
      <c r="BU467" s="207"/>
      <c r="BV467" s="207"/>
      <c r="BW467" s="207"/>
      <c r="BX467" s="207"/>
      <c r="BY467" s="207"/>
      <c r="BZ467" s="207"/>
      <c r="CA467" s="207"/>
      <c r="CB467" s="207"/>
      <c r="CC467" s="207"/>
      <c r="CD467" s="207"/>
      <c r="CE467" s="207"/>
      <c r="CF467" s="207"/>
      <c r="CG467" s="207"/>
      <c r="CH467" s="207"/>
      <c r="CI467" s="207"/>
      <c r="CJ467" s="207"/>
      <c r="CK467" s="207"/>
      <c r="CL467" s="207"/>
      <c r="CM467" s="207"/>
      <c r="CN467" s="207"/>
      <c r="CO467" s="207"/>
      <c r="CP467" s="207"/>
      <c r="CQ467" s="207"/>
      <c r="CR467" s="207"/>
      <c r="CS467" s="207"/>
      <c r="CT467" s="207"/>
      <c r="CU467" s="207"/>
      <c r="CV467" s="207"/>
      <c r="CW467" s="207"/>
      <c r="CX467" s="207"/>
      <c r="CY467" s="207"/>
      <c r="CZ467" s="207"/>
      <c r="DA467" s="207"/>
      <c r="DB467" s="207"/>
      <c r="DC467" s="207"/>
      <c r="DD467" s="207"/>
      <c r="DE467" s="207"/>
      <c r="DF467" s="207"/>
      <c r="DG467" s="207"/>
      <c r="DH467" s="207"/>
      <c r="DI467" s="207"/>
      <c r="DJ467" s="207"/>
      <c r="DK467" s="207"/>
      <c r="DL467" s="207"/>
      <c r="DM467" s="207"/>
      <c r="DN467" s="207"/>
      <c r="DO467" s="207"/>
      <c r="DP467" s="207"/>
      <c r="DQ467" s="207"/>
      <c r="DR467" s="207"/>
      <c r="DS467" s="207"/>
      <c r="DT467" s="207"/>
      <c r="DU467" s="207"/>
      <c r="DV467" s="207"/>
      <c r="DW467" s="207"/>
      <c r="DX467" s="207"/>
      <c r="DY467" s="207"/>
      <c r="DZ467" s="207"/>
      <c r="EA467" s="207"/>
      <c r="EB467" s="207"/>
      <c r="EC467" s="207"/>
      <c r="ED467" s="207"/>
      <c r="EE467" s="207"/>
      <c r="EF467" s="207"/>
      <c r="EG467" s="207"/>
      <c r="EH467" s="207"/>
      <c r="EI467" s="207"/>
      <c r="EJ467" s="207"/>
      <c r="EK467" s="207"/>
      <c r="EL467" s="207"/>
    </row>
    <row r="468" spans="2:142" s="237" customFormat="1" ht="15">
      <c r="B468" s="266"/>
      <c r="C468" s="266"/>
      <c r="D468" s="266"/>
      <c r="E468" s="266"/>
      <c r="F468" s="266"/>
      <c r="G468" s="267"/>
      <c r="H468" s="268"/>
      <c r="I468" s="268"/>
      <c r="J468" s="268"/>
      <c r="K468" s="269"/>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c r="BI468" s="207"/>
      <c r="BJ468" s="207"/>
      <c r="BK468" s="207"/>
      <c r="BL468" s="207"/>
      <c r="BM468" s="207"/>
      <c r="BN468" s="207"/>
      <c r="BO468" s="207"/>
      <c r="BP468" s="207"/>
      <c r="BQ468" s="207"/>
      <c r="BR468" s="207"/>
      <c r="BS468" s="207"/>
      <c r="BT468" s="207"/>
      <c r="BU468" s="207"/>
      <c r="BV468" s="207"/>
      <c r="BW468" s="207"/>
      <c r="BX468" s="207"/>
      <c r="BY468" s="207"/>
      <c r="BZ468" s="207"/>
      <c r="CA468" s="207"/>
      <c r="CB468" s="207"/>
      <c r="CC468" s="207"/>
      <c r="CD468" s="207"/>
      <c r="CE468" s="207"/>
      <c r="CF468" s="207"/>
      <c r="CG468" s="207"/>
      <c r="CH468" s="207"/>
      <c r="CI468" s="207"/>
      <c r="CJ468" s="207"/>
      <c r="CK468" s="207"/>
      <c r="CL468" s="207"/>
      <c r="CM468" s="207"/>
      <c r="CN468" s="207"/>
      <c r="CO468" s="207"/>
      <c r="CP468" s="207"/>
      <c r="CQ468" s="207"/>
      <c r="CR468" s="207"/>
      <c r="CS468" s="207"/>
      <c r="CT468" s="207"/>
      <c r="CU468" s="207"/>
      <c r="CV468" s="207"/>
      <c r="CW468" s="207"/>
      <c r="CX468" s="207"/>
      <c r="CY468" s="207"/>
      <c r="CZ468" s="207"/>
      <c r="DA468" s="207"/>
      <c r="DB468" s="207"/>
      <c r="DC468" s="207"/>
      <c r="DD468" s="207"/>
      <c r="DE468" s="207"/>
      <c r="DF468" s="207"/>
      <c r="DG468" s="207"/>
      <c r="DH468" s="207"/>
      <c r="DI468" s="207"/>
      <c r="DJ468" s="207"/>
      <c r="DK468" s="207"/>
      <c r="DL468" s="207"/>
      <c r="DM468" s="207"/>
      <c r="DN468" s="207"/>
      <c r="DO468" s="207"/>
      <c r="DP468" s="207"/>
      <c r="DQ468" s="207"/>
      <c r="DR468" s="207"/>
      <c r="DS468" s="207"/>
      <c r="DT468" s="207"/>
      <c r="DU468" s="207"/>
      <c r="DV468" s="207"/>
      <c r="DW468" s="207"/>
      <c r="DX468" s="207"/>
      <c r="DY468" s="207"/>
      <c r="DZ468" s="207"/>
      <c r="EA468" s="207"/>
      <c r="EB468" s="207"/>
      <c r="EC468" s="207"/>
      <c r="ED468" s="207"/>
      <c r="EE468" s="207"/>
      <c r="EF468" s="207"/>
      <c r="EG468" s="207"/>
      <c r="EH468" s="207"/>
      <c r="EI468" s="207"/>
      <c r="EJ468" s="207"/>
      <c r="EK468" s="207"/>
      <c r="EL468" s="207"/>
    </row>
    <row r="469" spans="2:142" s="237" customFormat="1" ht="15">
      <c r="B469" s="266"/>
      <c r="C469" s="266"/>
      <c r="D469" s="266"/>
      <c r="E469" s="266"/>
      <c r="F469" s="266"/>
      <c r="G469" s="267"/>
      <c r="H469" s="268"/>
      <c r="I469" s="268"/>
      <c r="J469" s="268"/>
      <c r="K469" s="269"/>
      <c r="O469" s="207"/>
      <c r="P469" s="207"/>
      <c r="Q469" s="207"/>
      <c r="R469" s="207"/>
      <c r="S469" s="207"/>
      <c r="T469" s="207"/>
      <c r="U469" s="207"/>
      <c r="V469" s="207"/>
      <c r="W469" s="207"/>
      <c r="X469" s="207"/>
      <c r="Y469" s="207"/>
      <c r="Z469" s="207"/>
      <c r="AA469" s="207"/>
      <c r="AB469" s="207"/>
      <c r="AC469" s="207"/>
      <c r="AD469" s="207"/>
      <c r="AE469" s="207"/>
      <c r="AF469" s="207"/>
      <c r="AG469" s="207"/>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c r="BI469" s="207"/>
      <c r="BJ469" s="207"/>
      <c r="BK469" s="207"/>
      <c r="BL469" s="207"/>
      <c r="BM469" s="207"/>
      <c r="BN469" s="207"/>
      <c r="BO469" s="207"/>
      <c r="BP469" s="207"/>
      <c r="BQ469" s="207"/>
      <c r="BR469" s="207"/>
      <c r="BS469" s="207"/>
      <c r="BT469" s="207"/>
      <c r="BU469" s="207"/>
      <c r="BV469" s="207"/>
      <c r="BW469" s="207"/>
      <c r="BX469" s="207"/>
      <c r="BY469" s="207"/>
      <c r="BZ469" s="207"/>
      <c r="CA469" s="207"/>
      <c r="CB469" s="207"/>
      <c r="CC469" s="207"/>
      <c r="CD469" s="207"/>
      <c r="CE469" s="207"/>
      <c r="CF469" s="207"/>
      <c r="CG469" s="207"/>
      <c r="CH469" s="207"/>
      <c r="CI469" s="207"/>
      <c r="CJ469" s="207"/>
      <c r="CK469" s="207"/>
      <c r="CL469" s="207"/>
      <c r="CM469" s="207"/>
      <c r="CN469" s="207"/>
      <c r="CO469" s="207"/>
      <c r="CP469" s="207"/>
      <c r="CQ469" s="207"/>
      <c r="CR469" s="207"/>
      <c r="CS469" s="207"/>
      <c r="CT469" s="207"/>
      <c r="CU469" s="207"/>
      <c r="CV469" s="207"/>
      <c r="CW469" s="207"/>
      <c r="CX469" s="207"/>
      <c r="CY469" s="207"/>
      <c r="CZ469" s="207"/>
      <c r="DA469" s="207"/>
      <c r="DB469" s="207"/>
      <c r="DC469" s="207"/>
      <c r="DD469" s="207"/>
      <c r="DE469" s="207"/>
      <c r="DF469" s="207"/>
      <c r="DG469" s="207"/>
      <c r="DH469" s="207"/>
      <c r="DI469" s="207"/>
      <c r="DJ469" s="207"/>
      <c r="DK469" s="207"/>
      <c r="DL469" s="207"/>
      <c r="DM469" s="207"/>
      <c r="DN469" s="207"/>
      <c r="DO469" s="207"/>
      <c r="DP469" s="207"/>
      <c r="DQ469" s="207"/>
      <c r="DR469" s="207"/>
      <c r="DS469" s="207"/>
      <c r="DT469" s="207"/>
      <c r="DU469" s="207"/>
      <c r="DV469" s="207"/>
      <c r="DW469" s="207"/>
      <c r="DX469" s="207"/>
      <c r="DY469" s="207"/>
      <c r="DZ469" s="207"/>
      <c r="EA469" s="207"/>
      <c r="EB469" s="207"/>
      <c r="EC469" s="207"/>
      <c r="ED469" s="207"/>
      <c r="EE469" s="207"/>
      <c r="EF469" s="207"/>
      <c r="EG469" s="207"/>
      <c r="EH469" s="207"/>
      <c r="EI469" s="207"/>
      <c r="EJ469" s="207"/>
      <c r="EK469" s="207"/>
      <c r="EL469" s="207"/>
    </row>
    <row r="470" spans="2:142" s="237" customFormat="1" ht="15">
      <c r="B470" s="266"/>
      <c r="C470" s="266"/>
      <c r="D470" s="266"/>
      <c r="E470" s="266"/>
      <c r="F470" s="266"/>
      <c r="G470" s="267"/>
      <c r="H470" s="268"/>
      <c r="I470" s="268"/>
      <c r="J470" s="268"/>
      <c r="K470" s="269"/>
      <c r="O470" s="207"/>
      <c r="P470" s="207"/>
      <c r="Q470" s="207"/>
      <c r="R470" s="207"/>
      <c r="S470" s="207"/>
      <c r="T470" s="207"/>
      <c r="U470" s="207"/>
      <c r="V470" s="207"/>
      <c r="W470" s="207"/>
      <c r="X470" s="207"/>
      <c r="Y470" s="207"/>
      <c r="Z470" s="207"/>
      <c r="AA470" s="207"/>
      <c r="AB470" s="207"/>
      <c r="AC470" s="207"/>
      <c r="AD470" s="207"/>
      <c r="AE470" s="207"/>
      <c r="AF470" s="207"/>
      <c r="AG470" s="207"/>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c r="BI470" s="207"/>
      <c r="BJ470" s="207"/>
      <c r="BK470" s="207"/>
      <c r="BL470" s="207"/>
      <c r="BM470" s="207"/>
      <c r="BN470" s="207"/>
      <c r="BO470" s="207"/>
      <c r="BP470" s="207"/>
      <c r="BQ470" s="207"/>
      <c r="BR470" s="207"/>
      <c r="BS470" s="207"/>
      <c r="BT470" s="207"/>
      <c r="BU470" s="207"/>
      <c r="BV470" s="207"/>
      <c r="BW470" s="207"/>
      <c r="BX470" s="207"/>
      <c r="BY470" s="207"/>
      <c r="BZ470" s="207"/>
      <c r="CA470" s="207"/>
      <c r="CB470" s="207"/>
      <c r="CC470" s="207"/>
      <c r="CD470" s="207"/>
      <c r="CE470" s="207"/>
      <c r="CF470" s="207"/>
      <c r="CG470" s="207"/>
      <c r="CH470" s="207"/>
      <c r="CI470" s="207"/>
      <c r="CJ470" s="207"/>
      <c r="CK470" s="207"/>
      <c r="CL470" s="207"/>
      <c r="CM470" s="207"/>
      <c r="CN470" s="207"/>
      <c r="CO470" s="207"/>
      <c r="CP470" s="207"/>
      <c r="CQ470" s="207"/>
      <c r="CR470" s="207"/>
      <c r="CS470" s="207"/>
      <c r="CT470" s="207"/>
      <c r="CU470" s="207"/>
      <c r="CV470" s="207"/>
      <c r="CW470" s="207"/>
      <c r="CX470" s="207"/>
      <c r="CY470" s="207"/>
      <c r="CZ470" s="207"/>
      <c r="DA470" s="207"/>
      <c r="DB470" s="207"/>
      <c r="DC470" s="207"/>
      <c r="DD470" s="207"/>
      <c r="DE470" s="207"/>
      <c r="DF470" s="207"/>
      <c r="DG470" s="207"/>
      <c r="DH470" s="207"/>
      <c r="DI470" s="207"/>
      <c r="DJ470" s="207"/>
      <c r="DK470" s="207"/>
      <c r="DL470" s="207"/>
      <c r="DM470" s="207"/>
      <c r="DN470" s="207"/>
      <c r="DO470" s="207"/>
      <c r="DP470" s="207"/>
      <c r="DQ470" s="207"/>
      <c r="DR470" s="207"/>
      <c r="DS470" s="207"/>
      <c r="DT470" s="207"/>
      <c r="DU470" s="207"/>
      <c r="DV470" s="207"/>
      <c r="DW470" s="207"/>
      <c r="DX470" s="207"/>
      <c r="DY470" s="207"/>
      <c r="DZ470" s="207"/>
      <c r="EA470" s="207"/>
      <c r="EB470" s="207"/>
      <c r="EC470" s="207"/>
      <c r="ED470" s="207"/>
      <c r="EE470" s="207"/>
      <c r="EF470" s="207"/>
      <c r="EG470" s="207"/>
      <c r="EH470" s="207"/>
      <c r="EI470" s="207"/>
      <c r="EJ470" s="207"/>
      <c r="EK470" s="207"/>
      <c r="EL470" s="207"/>
    </row>
    <row r="471" spans="2:142" s="237" customFormat="1" ht="15">
      <c r="B471" s="266"/>
      <c r="C471" s="266"/>
      <c r="D471" s="266"/>
      <c r="E471" s="266"/>
      <c r="F471" s="266"/>
      <c r="G471" s="267"/>
      <c r="H471" s="268"/>
      <c r="I471" s="268"/>
      <c r="J471" s="268"/>
      <c r="K471" s="269"/>
      <c r="O471" s="207"/>
      <c r="P471" s="207"/>
      <c r="Q471" s="207"/>
      <c r="R471" s="207"/>
      <c r="S471" s="207"/>
      <c r="T471" s="207"/>
      <c r="U471" s="207"/>
      <c r="V471" s="207"/>
      <c r="W471" s="207"/>
      <c r="X471" s="207"/>
      <c r="Y471" s="207"/>
      <c r="Z471" s="207"/>
      <c r="AA471" s="207"/>
      <c r="AB471" s="207"/>
      <c r="AC471" s="207"/>
      <c r="AD471" s="207"/>
      <c r="AE471" s="207"/>
      <c r="AF471" s="207"/>
      <c r="AG471" s="207"/>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c r="BI471" s="207"/>
      <c r="BJ471" s="207"/>
      <c r="BK471" s="207"/>
      <c r="BL471" s="207"/>
      <c r="BM471" s="207"/>
      <c r="BN471" s="207"/>
      <c r="BO471" s="207"/>
      <c r="BP471" s="207"/>
      <c r="BQ471" s="207"/>
      <c r="BR471" s="207"/>
      <c r="BS471" s="207"/>
      <c r="BT471" s="207"/>
      <c r="BU471" s="207"/>
      <c r="BV471" s="207"/>
      <c r="BW471" s="207"/>
      <c r="BX471" s="207"/>
      <c r="BY471" s="207"/>
      <c r="BZ471" s="207"/>
      <c r="CA471" s="207"/>
      <c r="CB471" s="207"/>
      <c r="CC471" s="207"/>
      <c r="CD471" s="207"/>
      <c r="CE471" s="207"/>
      <c r="CF471" s="207"/>
      <c r="CG471" s="207"/>
      <c r="CH471" s="207"/>
      <c r="CI471" s="207"/>
      <c r="CJ471" s="207"/>
      <c r="CK471" s="207"/>
      <c r="CL471" s="207"/>
      <c r="CM471" s="207"/>
      <c r="CN471" s="207"/>
      <c r="CO471" s="207"/>
      <c r="CP471" s="207"/>
      <c r="CQ471" s="207"/>
      <c r="CR471" s="207"/>
      <c r="CS471" s="207"/>
      <c r="CT471" s="207"/>
      <c r="CU471" s="207"/>
      <c r="CV471" s="207"/>
      <c r="CW471" s="207"/>
      <c r="CX471" s="207"/>
      <c r="CY471" s="207"/>
      <c r="CZ471" s="207"/>
      <c r="DA471" s="207"/>
      <c r="DB471" s="207"/>
      <c r="DC471" s="207"/>
      <c r="DD471" s="207"/>
      <c r="DE471" s="207"/>
      <c r="DF471" s="207"/>
      <c r="DG471" s="207"/>
      <c r="DH471" s="207"/>
      <c r="DI471" s="207"/>
      <c r="DJ471" s="207"/>
      <c r="DK471" s="207"/>
      <c r="DL471" s="207"/>
      <c r="DM471" s="207"/>
      <c r="DN471" s="207"/>
      <c r="DO471" s="207"/>
      <c r="DP471" s="207"/>
      <c r="DQ471" s="207"/>
      <c r="DR471" s="207"/>
      <c r="DS471" s="207"/>
      <c r="DT471" s="207"/>
      <c r="DU471" s="207"/>
      <c r="DV471" s="207"/>
      <c r="DW471" s="207"/>
      <c r="DX471" s="207"/>
      <c r="DY471" s="207"/>
      <c r="DZ471" s="207"/>
      <c r="EA471" s="207"/>
      <c r="EB471" s="207"/>
      <c r="EC471" s="207"/>
      <c r="ED471" s="207"/>
      <c r="EE471" s="207"/>
      <c r="EF471" s="207"/>
      <c r="EG471" s="207"/>
      <c r="EH471" s="207"/>
      <c r="EI471" s="207"/>
      <c r="EJ471" s="207"/>
      <c r="EK471" s="207"/>
      <c r="EL471" s="207"/>
    </row>
    <row r="472" spans="2:142" s="237" customFormat="1" ht="15">
      <c r="B472" s="266"/>
      <c r="C472" s="266"/>
      <c r="D472" s="266"/>
      <c r="E472" s="266"/>
      <c r="F472" s="266"/>
      <c r="G472" s="267"/>
      <c r="H472" s="268"/>
      <c r="I472" s="268"/>
      <c r="J472" s="268"/>
      <c r="K472" s="269"/>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c r="BI472" s="207"/>
      <c r="BJ472" s="207"/>
      <c r="BK472" s="207"/>
      <c r="BL472" s="207"/>
      <c r="BM472" s="207"/>
      <c r="BN472" s="207"/>
      <c r="BO472" s="207"/>
      <c r="BP472" s="207"/>
      <c r="BQ472" s="207"/>
      <c r="BR472" s="207"/>
      <c r="BS472" s="207"/>
      <c r="BT472" s="207"/>
      <c r="BU472" s="207"/>
      <c r="BV472" s="207"/>
      <c r="BW472" s="207"/>
      <c r="BX472" s="207"/>
      <c r="BY472" s="207"/>
      <c r="BZ472" s="207"/>
      <c r="CA472" s="207"/>
      <c r="CB472" s="207"/>
      <c r="CC472" s="207"/>
      <c r="CD472" s="207"/>
      <c r="CE472" s="207"/>
      <c r="CF472" s="207"/>
      <c r="CG472" s="207"/>
      <c r="CH472" s="207"/>
      <c r="CI472" s="207"/>
      <c r="CJ472" s="207"/>
      <c r="CK472" s="207"/>
      <c r="CL472" s="207"/>
      <c r="CM472" s="207"/>
      <c r="CN472" s="207"/>
      <c r="CO472" s="207"/>
      <c r="CP472" s="207"/>
      <c r="CQ472" s="207"/>
      <c r="CR472" s="207"/>
      <c r="CS472" s="207"/>
      <c r="CT472" s="207"/>
      <c r="CU472" s="207"/>
      <c r="CV472" s="207"/>
      <c r="CW472" s="207"/>
      <c r="CX472" s="207"/>
      <c r="CY472" s="207"/>
      <c r="CZ472" s="207"/>
      <c r="DA472" s="207"/>
      <c r="DB472" s="207"/>
      <c r="DC472" s="207"/>
      <c r="DD472" s="207"/>
      <c r="DE472" s="207"/>
      <c r="DF472" s="207"/>
      <c r="DG472" s="207"/>
      <c r="DH472" s="207"/>
      <c r="DI472" s="207"/>
      <c r="DJ472" s="207"/>
      <c r="DK472" s="207"/>
      <c r="DL472" s="207"/>
      <c r="DM472" s="207"/>
      <c r="DN472" s="207"/>
      <c r="DO472" s="207"/>
      <c r="DP472" s="207"/>
      <c r="DQ472" s="207"/>
      <c r="DR472" s="207"/>
      <c r="DS472" s="207"/>
      <c r="DT472" s="207"/>
      <c r="DU472" s="207"/>
      <c r="DV472" s="207"/>
      <c r="DW472" s="207"/>
      <c r="DX472" s="207"/>
      <c r="DY472" s="207"/>
      <c r="DZ472" s="207"/>
      <c r="EA472" s="207"/>
      <c r="EB472" s="207"/>
      <c r="EC472" s="207"/>
      <c r="ED472" s="207"/>
      <c r="EE472" s="207"/>
      <c r="EF472" s="207"/>
      <c r="EG472" s="207"/>
      <c r="EH472" s="207"/>
      <c r="EI472" s="207"/>
      <c r="EJ472" s="207"/>
      <c r="EK472" s="207"/>
      <c r="EL472" s="207"/>
    </row>
    <row r="473" spans="2:142" s="237" customFormat="1" ht="15">
      <c r="B473" s="266"/>
      <c r="C473" s="266"/>
      <c r="D473" s="266"/>
      <c r="E473" s="266"/>
      <c r="F473" s="266"/>
      <c r="G473" s="267"/>
      <c r="H473" s="268"/>
      <c r="I473" s="268"/>
      <c r="J473" s="268"/>
      <c r="K473" s="269"/>
      <c r="O473" s="207"/>
      <c r="P473" s="207"/>
      <c r="Q473" s="207"/>
      <c r="R473" s="207"/>
      <c r="S473" s="207"/>
      <c r="T473" s="207"/>
      <c r="U473" s="207"/>
      <c r="V473" s="207"/>
      <c r="W473" s="207"/>
      <c r="X473" s="207"/>
      <c r="Y473" s="207"/>
      <c r="Z473" s="207"/>
      <c r="AA473" s="207"/>
      <c r="AB473" s="207"/>
      <c r="AC473" s="207"/>
      <c r="AD473" s="207"/>
      <c r="AE473" s="207"/>
      <c r="AF473" s="207"/>
      <c r="AG473" s="207"/>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c r="BI473" s="207"/>
      <c r="BJ473" s="207"/>
      <c r="BK473" s="207"/>
      <c r="BL473" s="207"/>
      <c r="BM473" s="207"/>
      <c r="BN473" s="207"/>
      <c r="BO473" s="207"/>
      <c r="BP473" s="207"/>
      <c r="BQ473" s="207"/>
      <c r="BR473" s="207"/>
      <c r="BS473" s="207"/>
      <c r="BT473" s="207"/>
      <c r="BU473" s="207"/>
      <c r="BV473" s="207"/>
      <c r="BW473" s="207"/>
      <c r="BX473" s="207"/>
      <c r="BY473" s="207"/>
      <c r="BZ473" s="207"/>
      <c r="CA473" s="207"/>
      <c r="CB473" s="207"/>
      <c r="CC473" s="207"/>
      <c r="CD473" s="207"/>
      <c r="CE473" s="207"/>
      <c r="CF473" s="207"/>
      <c r="CG473" s="207"/>
      <c r="CH473" s="207"/>
      <c r="CI473" s="207"/>
      <c r="CJ473" s="207"/>
      <c r="CK473" s="207"/>
      <c r="CL473" s="207"/>
      <c r="CM473" s="207"/>
      <c r="CN473" s="207"/>
      <c r="CO473" s="207"/>
      <c r="CP473" s="207"/>
      <c r="CQ473" s="207"/>
      <c r="CR473" s="207"/>
      <c r="CS473" s="207"/>
      <c r="CT473" s="207"/>
      <c r="CU473" s="207"/>
      <c r="CV473" s="207"/>
      <c r="CW473" s="207"/>
      <c r="CX473" s="207"/>
      <c r="CY473" s="207"/>
      <c r="CZ473" s="207"/>
      <c r="DA473" s="207"/>
      <c r="DB473" s="207"/>
      <c r="DC473" s="207"/>
      <c r="DD473" s="207"/>
      <c r="DE473" s="207"/>
      <c r="DF473" s="207"/>
      <c r="DG473" s="207"/>
      <c r="DH473" s="207"/>
      <c r="DI473" s="207"/>
      <c r="DJ473" s="207"/>
      <c r="DK473" s="207"/>
      <c r="DL473" s="207"/>
      <c r="DM473" s="207"/>
      <c r="DN473" s="207"/>
      <c r="DO473" s="207"/>
      <c r="DP473" s="207"/>
      <c r="DQ473" s="207"/>
      <c r="DR473" s="207"/>
      <c r="DS473" s="207"/>
      <c r="DT473" s="207"/>
      <c r="DU473" s="207"/>
      <c r="DV473" s="207"/>
      <c r="DW473" s="207"/>
      <c r="DX473" s="207"/>
      <c r="DY473" s="207"/>
      <c r="DZ473" s="207"/>
      <c r="EA473" s="207"/>
      <c r="EB473" s="207"/>
      <c r="EC473" s="207"/>
      <c r="ED473" s="207"/>
      <c r="EE473" s="207"/>
      <c r="EF473" s="207"/>
      <c r="EG473" s="207"/>
      <c r="EH473" s="207"/>
      <c r="EI473" s="207"/>
      <c r="EJ473" s="207"/>
      <c r="EK473" s="207"/>
      <c r="EL473" s="207"/>
    </row>
    <row r="474" spans="2:142" s="237" customFormat="1" ht="15">
      <c r="B474" s="266"/>
      <c r="C474" s="266"/>
      <c r="D474" s="266"/>
      <c r="E474" s="266"/>
      <c r="F474" s="266"/>
      <c r="G474" s="267"/>
      <c r="H474" s="268"/>
      <c r="I474" s="268"/>
      <c r="J474" s="268"/>
      <c r="K474" s="269"/>
      <c r="O474" s="207"/>
      <c r="P474" s="207"/>
      <c r="Q474" s="207"/>
      <c r="R474" s="207"/>
      <c r="S474" s="207"/>
      <c r="T474" s="207"/>
      <c r="U474" s="207"/>
      <c r="V474" s="207"/>
      <c r="W474" s="207"/>
      <c r="X474" s="207"/>
      <c r="Y474" s="207"/>
      <c r="Z474" s="207"/>
      <c r="AA474" s="207"/>
      <c r="AB474" s="207"/>
      <c r="AC474" s="207"/>
      <c r="AD474" s="207"/>
      <c r="AE474" s="207"/>
      <c r="AF474" s="207"/>
      <c r="AG474" s="207"/>
      <c r="AH474" s="207"/>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c r="BI474" s="207"/>
      <c r="BJ474" s="207"/>
      <c r="BK474" s="207"/>
      <c r="BL474" s="207"/>
      <c r="BM474" s="207"/>
      <c r="BN474" s="207"/>
      <c r="BO474" s="207"/>
      <c r="BP474" s="207"/>
      <c r="BQ474" s="207"/>
      <c r="BR474" s="207"/>
      <c r="BS474" s="207"/>
      <c r="BT474" s="207"/>
      <c r="BU474" s="207"/>
      <c r="BV474" s="207"/>
      <c r="BW474" s="207"/>
      <c r="BX474" s="207"/>
      <c r="BY474" s="207"/>
      <c r="BZ474" s="207"/>
      <c r="CA474" s="207"/>
      <c r="CB474" s="207"/>
      <c r="CC474" s="207"/>
      <c r="CD474" s="207"/>
      <c r="CE474" s="207"/>
      <c r="CF474" s="207"/>
      <c r="CG474" s="207"/>
      <c r="CH474" s="207"/>
      <c r="CI474" s="207"/>
      <c r="CJ474" s="207"/>
      <c r="CK474" s="207"/>
      <c r="CL474" s="207"/>
      <c r="CM474" s="207"/>
      <c r="CN474" s="207"/>
      <c r="CO474" s="207"/>
      <c r="CP474" s="207"/>
      <c r="CQ474" s="207"/>
      <c r="CR474" s="207"/>
      <c r="CS474" s="207"/>
      <c r="CT474" s="207"/>
      <c r="CU474" s="207"/>
      <c r="CV474" s="207"/>
      <c r="CW474" s="207"/>
      <c r="CX474" s="207"/>
      <c r="CY474" s="207"/>
      <c r="CZ474" s="207"/>
      <c r="DA474" s="207"/>
      <c r="DB474" s="207"/>
      <c r="DC474" s="207"/>
      <c r="DD474" s="207"/>
      <c r="DE474" s="207"/>
      <c r="DF474" s="207"/>
      <c r="DG474" s="207"/>
      <c r="DH474" s="207"/>
      <c r="DI474" s="207"/>
      <c r="DJ474" s="207"/>
      <c r="DK474" s="207"/>
      <c r="DL474" s="207"/>
      <c r="DM474" s="207"/>
      <c r="DN474" s="207"/>
      <c r="DO474" s="207"/>
      <c r="DP474" s="207"/>
      <c r="DQ474" s="207"/>
      <c r="DR474" s="207"/>
      <c r="DS474" s="207"/>
      <c r="DT474" s="207"/>
      <c r="DU474" s="207"/>
      <c r="DV474" s="207"/>
      <c r="DW474" s="207"/>
      <c r="DX474" s="207"/>
      <c r="DY474" s="207"/>
      <c r="DZ474" s="207"/>
      <c r="EA474" s="207"/>
      <c r="EB474" s="207"/>
      <c r="EC474" s="207"/>
      <c r="ED474" s="207"/>
      <c r="EE474" s="207"/>
      <c r="EF474" s="207"/>
      <c r="EG474" s="207"/>
      <c r="EH474" s="207"/>
      <c r="EI474" s="207"/>
      <c r="EJ474" s="207"/>
      <c r="EK474" s="207"/>
      <c r="EL474" s="207"/>
    </row>
    <row r="475" spans="2:142" s="237" customFormat="1" ht="15">
      <c r="B475" s="266"/>
      <c r="C475" s="266"/>
      <c r="D475" s="266"/>
      <c r="E475" s="266"/>
      <c r="F475" s="266"/>
      <c r="G475" s="267"/>
      <c r="H475" s="268"/>
      <c r="I475" s="268"/>
      <c r="J475" s="268"/>
      <c r="K475" s="269"/>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7"/>
      <c r="BW475" s="207"/>
      <c r="BX475" s="207"/>
      <c r="BY475" s="207"/>
      <c r="BZ475" s="207"/>
      <c r="CA475" s="207"/>
      <c r="CB475" s="207"/>
      <c r="CC475" s="207"/>
      <c r="CD475" s="207"/>
      <c r="CE475" s="207"/>
      <c r="CF475" s="207"/>
      <c r="CG475" s="207"/>
      <c r="CH475" s="207"/>
      <c r="CI475" s="207"/>
      <c r="CJ475" s="207"/>
      <c r="CK475" s="207"/>
      <c r="CL475" s="207"/>
      <c r="CM475" s="207"/>
      <c r="CN475" s="207"/>
      <c r="CO475" s="207"/>
      <c r="CP475" s="207"/>
      <c r="CQ475" s="207"/>
      <c r="CR475" s="207"/>
      <c r="CS475" s="207"/>
      <c r="CT475" s="207"/>
      <c r="CU475" s="207"/>
      <c r="CV475" s="207"/>
      <c r="CW475" s="207"/>
      <c r="CX475" s="207"/>
      <c r="CY475" s="207"/>
      <c r="CZ475" s="207"/>
      <c r="DA475" s="207"/>
      <c r="DB475" s="207"/>
      <c r="DC475" s="207"/>
      <c r="DD475" s="207"/>
      <c r="DE475" s="207"/>
      <c r="DF475" s="207"/>
      <c r="DG475" s="207"/>
      <c r="DH475" s="207"/>
      <c r="DI475" s="207"/>
      <c r="DJ475" s="207"/>
      <c r="DK475" s="207"/>
      <c r="DL475" s="207"/>
      <c r="DM475" s="207"/>
      <c r="DN475" s="207"/>
      <c r="DO475" s="207"/>
      <c r="DP475" s="207"/>
      <c r="DQ475" s="207"/>
      <c r="DR475" s="207"/>
      <c r="DS475" s="207"/>
      <c r="DT475" s="207"/>
      <c r="DU475" s="207"/>
      <c r="DV475" s="207"/>
      <c r="DW475" s="207"/>
      <c r="DX475" s="207"/>
      <c r="DY475" s="207"/>
      <c r="DZ475" s="207"/>
      <c r="EA475" s="207"/>
      <c r="EB475" s="207"/>
      <c r="EC475" s="207"/>
      <c r="ED475" s="207"/>
      <c r="EE475" s="207"/>
      <c r="EF475" s="207"/>
      <c r="EG475" s="207"/>
      <c r="EH475" s="207"/>
      <c r="EI475" s="207"/>
      <c r="EJ475" s="207"/>
      <c r="EK475" s="207"/>
      <c r="EL475" s="207"/>
    </row>
    <row r="476" spans="2:142" s="237" customFormat="1" ht="15">
      <c r="B476" s="266"/>
      <c r="C476" s="266"/>
      <c r="D476" s="266"/>
      <c r="E476" s="266"/>
      <c r="F476" s="266"/>
      <c r="G476" s="267"/>
      <c r="H476" s="268"/>
      <c r="I476" s="268"/>
      <c r="J476" s="268"/>
      <c r="K476" s="269"/>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7"/>
      <c r="BW476" s="207"/>
      <c r="BX476" s="207"/>
      <c r="BY476" s="207"/>
      <c r="BZ476" s="207"/>
      <c r="CA476" s="207"/>
      <c r="CB476" s="207"/>
      <c r="CC476" s="207"/>
      <c r="CD476" s="207"/>
      <c r="CE476" s="207"/>
      <c r="CF476" s="207"/>
      <c r="CG476" s="207"/>
      <c r="CH476" s="207"/>
      <c r="CI476" s="207"/>
      <c r="CJ476" s="207"/>
      <c r="CK476" s="207"/>
      <c r="CL476" s="207"/>
      <c r="CM476" s="207"/>
      <c r="CN476" s="207"/>
      <c r="CO476" s="207"/>
      <c r="CP476" s="207"/>
      <c r="CQ476" s="207"/>
      <c r="CR476" s="207"/>
      <c r="CS476" s="207"/>
      <c r="CT476" s="207"/>
      <c r="CU476" s="207"/>
      <c r="CV476" s="207"/>
      <c r="CW476" s="207"/>
      <c r="CX476" s="207"/>
      <c r="CY476" s="207"/>
      <c r="CZ476" s="207"/>
      <c r="DA476" s="207"/>
      <c r="DB476" s="207"/>
      <c r="DC476" s="207"/>
      <c r="DD476" s="207"/>
      <c r="DE476" s="207"/>
      <c r="DF476" s="207"/>
      <c r="DG476" s="207"/>
      <c r="DH476" s="207"/>
      <c r="DI476" s="207"/>
      <c r="DJ476" s="207"/>
      <c r="DK476" s="207"/>
      <c r="DL476" s="207"/>
      <c r="DM476" s="207"/>
      <c r="DN476" s="207"/>
      <c r="DO476" s="207"/>
      <c r="DP476" s="207"/>
      <c r="DQ476" s="207"/>
      <c r="DR476" s="207"/>
      <c r="DS476" s="207"/>
      <c r="DT476" s="207"/>
      <c r="DU476" s="207"/>
      <c r="DV476" s="207"/>
      <c r="DW476" s="207"/>
      <c r="DX476" s="207"/>
      <c r="DY476" s="207"/>
      <c r="DZ476" s="207"/>
      <c r="EA476" s="207"/>
      <c r="EB476" s="207"/>
      <c r="EC476" s="207"/>
      <c r="ED476" s="207"/>
      <c r="EE476" s="207"/>
      <c r="EF476" s="207"/>
      <c r="EG476" s="207"/>
      <c r="EH476" s="207"/>
      <c r="EI476" s="207"/>
      <c r="EJ476" s="207"/>
      <c r="EK476" s="207"/>
      <c r="EL476" s="207"/>
    </row>
    <row r="477" spans="2:142" s="237" customFormat="1" ht="15">
      <c r="B477" s="266"/>
      <c r="C477" s="266"/>
      <c r="D477" s="266"/>
      <c r="E477" s="266"/>
      <c r="F477" s="266"/>
      <c r="G477" s="267"/>
      <c r="H477" s="268"/>
      <c r="I477" s="268"/>
      <c r="J477" s="268"/>
      <c r="K477" s="269"/>
      <c r="O477" s="207"/>
      <c r="P477" s="207"/>
      <c r="Q477" s="207"/>
      <c r="R477" s="207"/>
      <c r="S477" s="207"/>
      <c r="T477" s="207"/>
      <c r="U477" s="207"/>
      <c r="V477" s="207"/>
      <c r="W477" s="207"/>
      <c r="X477" s="207"/>
      <c r="Y477" s="207"/>
      <c r="Z477" s="207"/>
      <c r="AA477" s="207"/>
      <c r="AB477" s="207"/>
      <c r="AC477" s="207"/>
      <c r="AD477" s="207"/>
      <c r="AE477" s="207"/>
      <c r="AF477" s="207"/>
      <c r="AG477" s="207"/>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c r="BI477" s="207"/>
      <c r="BJ477" s="207"/>
      <c r="BK477" s="207"/>
      <c r="BL477" s="207"/>
      <c r="BM477" s="207"/>
      <c r="BN477" s="207"/>
      <c r="BO477" s="207"/>
      <c r="BP477" s="207"/>
      <c r="BQ477" s="207"/>
      <c r="BR477" s="207"/>
      <c r="BS477" s="207"/>
      <c r="BT477" s="207"/>
      <c r="BU477" s="207"/>
      <c r="BV477" s="207"/>
      <c r="BW477" s="207"/>
      <c r="BX477" s="207"/>
      <c r="BY477" s="207"/>
      <c r="BZ477" s="207"/>
      <c r="CA477" s="207"/>
      <c r="CB477" s="207"/>
      <c r="CC477" s="207"/>
      <c r="CD477" s="207"/>
      <c r="CE477" s="207"/>
      <c r="CF477" s="207"/>
      <c r="CG477" s="207"/>
      <c r="CH477" s="207"/>
      <c r="CI477" s="207"/>
      <c r="CJ477" s="207"/>
      <c r="CK477" s="207"/>
      <c r="CL477" s="207"/>
      <c r="CM477" s="207"/>
      <c r="CN477" s="207"/>
      <c r="CO477" s="207"/>
      <c r="CP477" s="207"/>
      <c r="CQ477" s="207"/>
      <c r="CR477" s="207"/>
      <c r="CS477" s="207"/>
      <c r="CT477" s="207"/>
      <c r="CU477" s="207"/>
      <c r="CV477" s="207"/>
      <c r="CW477" s="207"/>
      <c r="CX477" s="207"/>
      <c r="CY477" s="207"/>
      <c r="CZ477" s="207"/>
      <c r="DA477" s="207"/>
      <c r="DB477" s="207"/>
      <c r="DC477" s="207"/>
      <c r="DD477" s="207"/>
      <c r="DE477" s="207"/>
      <c r="DF477" s="207"/>
      <c r="DG477" s="207"/>
      <c r="DH477" s="207"/>
      <c r="DI477" s="207"/>
      <c r="DJ477" s="207"/>
      <c r="DK477" s="207"/>
      <c r="DL477" s="207"/>
      <c r="DM477" s="207"/>
      <c r="DN477" s="207"/>
      <c r="DO477" s="207"/>
      <c r="DP477" s="207"/>
      <c r="DQ477" s="207"/>
      <c r="DR477" s="207"/>
      <c r="DS477" s="207"/>
      <c r="DT477" s="207"/>
      <c r="DU477" s="207"/>
      <c r="DV477" s="207"/>
      <c r="DW477" s="207"/>
      <c r="DX477" s="207"/>
      <c r="DY477" s="207"/>
      <c r="DZ477" s="207"/>
      <c r="EA477" s="207"/>
      <c r="EB477" s="207"/>
      <c r="EC477" s="207"/>
      <c r="ED477" s="207"/>
      <c r="EE477" s="207"/>
      <c r="EF477" s="207"/>
      <c r="EG477" s="207"/>
      <c r="EH477" s="207"/>
      <c r="EI477" s="207"/>
      <c r="EJ477" s="207"/>
      <c r="EK477" s="207"/>
      <c r="EL477" s="207"/>
    </row>
    <row r="478" spans="2:142" s="237" customFormat="1" ht="15">
      <c r="B478" s="266"/>
      <c r="C478" s="266"/>
      <c r="D478" s="266"/>
      <c r="E478" s="266"/>
      <c r="F478" s="266"/>
      <c r="G478" s="267"/>
      <c r="H478" s="268"/>
      <c r="I478" s="268"/>
      <c r="J478" s="268"/>
      <c r="K478" s="269"/>
      <c r="O478" s="207"/>
      <c r="P478" s="207"/>
      <c r="Q478" s="207"/>
      <c r="R478" s="207"/>
      <c r="S478" s="207"/>
      <c r="T478" s="207"/>
      <c r="U478" s="207"/>
      <c r="V478" s="207"/>
      <c r="W478" s="207"/>
      <c r="X478" s="207"/>
      <c r="Y478" s="207"/>
      <c r="Z478" s="207"/>
      <c r="AA478" s="207"/>
      <c r="AB478" s="207"/>
      <c r="AC478" s="207"/>
      <c r="AD478" s="207"/>
      <c r="AE478" s="207"/>
      <c r="AF478" s="207"/>
      <c r="AG478" s="207"/>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c r="BI478" s="207"/>
      <c r="BJ478" s="207"/>
      <c r="BK478" s="207"/>
      <c r="BL478" s="207"/>
      <c r="BM478" s="207"/>
      <c r="BN478" s="207"/>
      <c r="BO478" s="207"/>
      <c r="BP478" s="207"/>
      <c r="BQ478" s="207"/>
      <c r="BR478" s="207"/>
      <c r="BS478" s="207"/>
      <c r="BT478" s="207"/>
      <c r="BU478" s="207"/>
      <c r="BV478" s="207"/>
      <c r="BW478" s="207"/>
      <c r="BX478" s="207"/>
      <c r="BY478" s="207"/>
      <c r="BZ478" s="207"/>
      <c r="CA478" s="207"/>
      <c r="CB478" s="207"/>
      <c r="CC478" s="207"/>
      <c r="CD478" s="207"/>
      <c r="CE478" s="207"/>
      <c r="CF478" s="207"/>
      <c r="CG478" s="207"/>
      <c r="CH478" s="207"/>
      <c r="CI478" s="207"/>
      <c r="CJ478" s="207"/>
      <c r="CK478" s="207"/>
      <c r="CL478" s="207"/>
      <c r="CM478" s="207"/>
      <c r="CN478" s="207"/>
      <c r="CO478" s="207"/>
      <c r="CP478" s="207"/>
      <c r="CQ478" s="207"/>
      <c r="CR478" s="207"/>
      <c r="CS478" s="207"/>
      <c r="CT478" s="207"/>
      <c r="CU478" s="207"/>
      <c r="CV478" s="207"/>
      <c r="CW478" s="207"/>
      <c r="CX478" s="207"/>
      <c r="CY478" s="207"/>
      <c r="CZ478" s="207"/>
      <c r="DA478" s="207"/>
      <c r="DB478" s="207"/>
      <c r="DC478" s="207"/>
      <c r="DD478" s="207"/>
      <c r="DE478" s="207"/>
      <c r="DF478" s="207"/>
      <c r="DG478" s="207"/>
      <c r="DH478" s="207"/>
      <c r="DI478" s="207"/>
      <c r="DJ478" s="207"/>
      <c r="DK478" s="207"/>
      <c r="DL478" s="207"/>
      <c r="DM478" s="207"/>
      <c r="DN478" s="207"/>
      <c r="DO478" s="207"/>
      <c r="DP478" s="207"/>
      <c r="DQ478" s="207"/>
      <c r="DR478" s="207"/>
      <c r="DS478" s="207"/>
      <c r="DT478" s="207"/>
      <c r="DU478" s="207"/>
      <c r="DV478" s="207"/>
      <c r="DW478" s="207"/>
      <c r="DX478" s="207"/>
      <c r="DY478" s="207"/>
      <c r="DZ478" s="207"/>
      <c r="EA478" s="207"/>
      <c r="EB478" s="207"/>
      <c r="EC478" s="207"/>
      <c r="ED478" s="207"/>
      <c r="EE478" s="207"/>
      <c r="EF478" s="207"/>
      <c r="EG478" s="207"/>
      <c r="EH478" s="207"/>
      <c r="EI478" s="207"/>
      <c r="EJ478" s="207"/>
      <c r="EK478" s="207"/>
      <c r="EL478" s="207"/>
    </row>
    <row r="479" spans="2:142" s="237" customFormat="1" ht="15">
      <c r="B479" s="266"/>
      <c r="C479" s="266"/>
      <c r="D479" s="266"/>
      <c r="E479" s="266"/>
      <c r="F479" s="266"/>
      <c r="G479" s="267"/>
      <c r="H479" s="268"/>
      <c r="I479" s="268"/>
      <c r="J479" s="268"/>
      <c r="K479" s="269"/>
      <c r="O479" s="207"/>
      <c r="P479" s="207"/>
      <c r="Q479" s="207"/>
      <c r="R479" s="207"/>
      <c r="S479" s="207"/>
      <c r="T479" s="207"/>
      <c r="U479" s="207"/>
      <c r="V479" s="207"/>
      <c r="W479" s="207"/>
      <c r="X479" s="207"/>
      <c r="Y479" s="207"/>
      <c r="Z479" s="207"/>
      <c r="AA479" s="207"/>
      <c r="AB479" s="207"/>
      <c r="AC479" s="207"/>
      <c r="AD479" s="207"/>
      <c r="AE479" s="207"/>
      <c r="AF479" s="207"/>
      <c r="AG479" s="207"/>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c r="BI479" s="207"/>
      <c r="BJ479" s="207"/>
      <c r="BK479" s="207"/>
      <c r="BL479" s="207"/>
      <c r="BM479" s="207"/>
      <c r="BN479" s="207"/>
      <c r="BO479" s="207"/>
      <c r="BP479" s="207"/>
      <c r="BQ479" s="207"/>
      <c r="BR479" s="207"/>
      <c r="BS479" s="207"/>
      <c r="BT479" s="207"/>
      <c r="BU479" s="207"/>
      <c r="BV479" s="207"/>
      <c r="BW479" s="207"/>
      <c r="BX479" s="207"/>
      <c r="BY479" s="207"/>
      <c r="BZ479" s="207"/>
      <c r="CA479" s="207"/>
      <c r="CB479" s="207"/>
      <c r="CC479" s="207"/>
      <c r="CD479" s="207"/>
      <c r="CE479" s="207"/>
      <c r="CF479" s="207"/>
      <c r="CG479" s="207"/>
      <c r="CH479" s="207"/>
      <c r="CI479" s="207"/>
      <c r="CJ479" s="207"/>
      <c r="CK479" s="207"/>
      <c r="CL479" s="207"/>
      <c r="CM479" s="207"/>
      <c r="CN479" s="207"/>
      <c r="CO479" s="207"/>
      <c r="CP479" s="207"/>
      <c r="CQ479" s="207"/>
      <c r="CR479" s="207"/>
      <c r="CS479" s="207"/>
      <c r="CT479" s="207"/>
      <c r="CU479" s="207"/>
      <c r="CV479" s="207"/>
      <c r="CW479" s="207"/>
      <c r="CX479" s="207"/>
      <c r="CY479" s="207"/>
      <c r="CZ479" s="207"/>
      <c r="DA479" s="207"/>
      <c r="DB479" s="207"/>
      <c r="DC479" s="207"/>
      <c r="DD479" s="207"/>
      <c r="DE479" s="207"/>
      <c r="DF479" s="207"/>
      <c r="DG479" s="207"/>
      <c r="DH479" s="207"/>
      <c r="DI479" s="207"/>
      <c r="DJ479" s="207"/>
      <c r="DK479" s="207"/>
      <c r="DL479" s="207"/>
      <c r="DM479" s="207"/>
      <c r="DN479" s="207"/>
      <c r="DO479" s="207"/>
      <c r="DP479" s="207"/>
      <c r="DQ479" s="207"/>
      <c r="DR479" s="207"/>
      <c r="DS479" s="207"/>
      <c r="DT479" s="207"/>
      <c r="DU479" s="207"/>
      <c r="DV479" s="207"/>
      <c r="DW479" s="207"/>
      <c r="DX479" s="207"/>
      <c r="DY479" s="207"/>
      <c r="DZ479" s="207"/>
      <c r="EA479" s="207"/>
      <c r="EB479" s="207"/>
      <c r="EC479" s="207"/>
      <c r="ED479" s="207"/>
      <c r="EE479" s="207"/>
      <c r="EF479" s="207"/>
      <c r="EG479" s="207"/>
      <c r="EH479" s="207"/>
      <c r="EI479" s="207"/>
      <c r="EJ479" s="207"/>
      <c r="EK479" s="207"/>
      <c r="EL479" s="207"/>
    </row>
    <row r="480" spans="2:142" s="237" customFormat="1" ht="15">
      <c r="B480" s="266"/>
      <c r="C480" s="266"/>
      <c r="D480" s="266"/>
      <c r="E480" s="266"/>
      <c r="F480" s="266"/>
      <c r="G480" s="267"/>
      <c r="H480" s="268"/>
      <c r="I480" s="268"/>
      <c r="J480" s="268"/>
      <c r="K480" s="269"/>
      <c r="O480" s="207"/>
      <c r="P480" s="207"/>
      <c r="Q480" s="207"/>
      <c r="R480" s="207"/>
      <c r="S480" s="207"/>
      <c r="T480" s="207"/>
      <c r="U480" s="207"/>
      <c r="V480" s="207"/>
      <c r="W480" s="207"/>
      <c r="X480" s="207"/>
      <c r="Y480" s="207"/>
      <c r="Z480" s="207"/>
      <c r="AA480" s="207"/>
      <c r="AB480" s="207"/>
      <c r="AC480" s="207"/>
      <c r="AD480" s="207"/>
      <c r="AE480" s="207"/>
      <c r="AF480" s="207"/>
      <c r="AG480" s="207"/>
      <c r="AH480" s="207"/>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c r="BI480" s="207"/>
      <c r="BJ480" s="207"/>
      <c r="BK480" s="207"/>
      <c r="BL480" s="207"/>
      <c r="BM480" s="207"/>
      <c r="BN480" s="207"/>
      <c r="BO480" s="207"/>
      <c r="BP480" s="207"/>
      <c r="BQ480" s="207"/>
      <c r="BR480" s="207"/>
      <c r="BS480" s="207"/>
      <c r="BT480" s="207"/>
      <c r="BU480" s="207"/>
      <c r="BV480" s="207"/>
      <c r="BW480" s="207"/>
      <c r="BX480" s="207"/>
      <c r="BY480" s="207"/>
      <c r="BZ480" s="207"/>
      <c r="CA480" s="207"/>
      <c r="CB480" s="207"/>
      <c r="CC480" s="207"/>
      <c r="CD480" s="207"/>
      <c r="CE480" s="207"/>
      <c r="CF480" s="207"/>
      <c r="CG480" s="207"/>
      <c r="CH480" s="207"/>
      <c r="CI480" s="207"/>
      <c r="CJ480" s="207"/>
      <c r="CK480" s="207"/>
      <c r="CL480" s="207"/>
      <c r="CM480" s="207"/>
      <c r="CN480" s="207"/>
      <c r="CO480" s="207"/>
      <c r="CP480" s="207"/>
      <c r="CQ480" s="207"/>
      <c r="CR480" s="207"/>
      <c r="CS480" s="207"/>
      <c r="CT480" s="207"/>
      <c r="CU480" s="207"/>
      <c r="CV480" s="207"/>
      <c r="CW480" s="207"/>
      <c r="CX480" s="207"/>
      <c r="CY480" s="207"/>
      <c r="CZ480" s="207"/>
      <c r="DA480" s="207"/>
      <c r="DB480" s="207"/>
      <c r="DC480" s="207"/>
      <c r="DD480" s="207"/>
      <c r="DE480" s="207"/>
      <c r="DF480" s="207"/>
      <c r="DG480" s="207"/>
      <c r="DH480" s="207"/>
      <c r="DI480" s="207"/>
      <c r="DJ480" s="207"/>
      <c r="DK480" s="207"/>
      <c r="DL480" s="207"/>
      <c r="DM480" s="207"/>
      <c r="DN480" s="207"/>
      <c r="DO480" s="207"/>
      <c r="DP480" s="207"/>
      <c r="DQ480" s="207"/>
      <c r="DR480" s="207"/>
      <c r="DS480" s="207"/>
      <c r="DT480" s="207"/>
      <c r="DU480" s="207"/>
      <c r="DV480" s="207"/>
      <c r="DW480" s="207"/>
      <c r="DX480" s="207"/>
      <c r="DY480" s="207"/>
      <c r="DZ480" s="207"/>
      <c r="EA480" s="207"/>
      <c r="EB480" s="207"/>
      <c r="EC480" s="207"/>
      <c r="ED480" s="207"/>
      <c r="EE480" s="207"/>
      <c r="EF480" s="207"/>
      <c r="EG480" s="207"/>
      <c r="EH480" s="207"/>
      <c r="EI480" s="207"/>
      <c r="EJ480" s="207"/>
      <c r="EK480" s="207"/>
      <c r="EL480" s="207"/>
    </row>
    <row r="481" spans="2:142" s="237" customFormat="1" ht="15">
      <c r="B481" s="266"/>
      <c r="C481" s="266"/>
      <c r="D481" s="266"/>
      <c r="E481" s="266"/>
      <c r="F481" s="266"/>
      <c r="G481" s="267"/>
      <c r="H481" s="268"/>
      <c r="I481" s="268"/>
      <c r="J481" s="268"/>
      <c r="K481" s="269"/>
      <c r="O481" s="207"/>
      <c r="P481" s="207"/>
      <c r="Q481" s="207"/>
      <c r="R481" s="207"/>
      <c r="S481" s="207"/>
      <c r="T481" s="207"/>
      <c r="U481" s="207"/>
      <c r="V481" s="207"/>
      <c r="W481" s="207"/>
      <c r="X481" s="207"/>
      <c r="Y481" s="207"/>
      <c r="Z481" s="207"/>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07"/>
      <c r="BK481" s="207"/>
      <c r="BL481" s="207"/>
      <c r="BM481" s="207"/>
      <c r="BN481" s="207"/>
      <c r="BO481" s="207"/>
      <c r="BP481" s="207"/>
      <c r="BQ481" s="207"/>
      <c r="BR481" s="207"/>
      <c r="BS481" s="207"/>
      <c r="BT481" s="207"/>
      <c r="BU481" s="207"/>
      <c r="BV481" s="207"/>
      <c r="BW481" s="207"/>
      <c r="BX481" s="207"/>
      <c r="BY481" s="207"/>
      <c r="BZ481" s="207"/>
      <c r="CA481" s="207"/>
      <c r="CB481" s="207"/>
      <c r="CC481" s="207"/>
      <c r="CD481" s="207"/>
      <c r="CE481" s="207"/>
      <c r="CF481" s="207"/>
      <c r="CG481" s="207"/>
      <c r="CH481" s="207"/>
      <c r="CI481" s="207"/>
      <c r="CJ481" s="207"/>
      <c r="CK481" s="207"/>
      <c r="CL481" s="207"/>
      <c r="CM481" s="207"/>
      <c r="CN481" s="207"/>
      <c r="CO481" s="207"/>
      <c r="CP481" s="207"/>
      <c r="CQ481" s="207"/>
      <c r="CR481" s="207"/>
      <c r="CS481" s="207"/>
      <c r="CT481" s="207"/>
      <c r="CU481" s="207"/>
      <c r="CV481" s="207"/>
      <c r="CW481" s="207"/>
      <c r="CX481" s="207"/>
      <c r="CY481" s="207"/>
      <c r="CZ481" s="207"/>
      <c r="DA481" s="207"/>
      <c r="DB481" s="207"/>
      <c r="DC481" s="207"/>
      <c r="DD481" s="207"/>
      <c r="DE481" s="207"/>
      <c r="DF481" s="207"/>
      <c r="DG481" s="207"/>
      <c r="DH481" s="207"/>
      <c r="DI481" s="207"/>
      <c r="DJ481" s="207"/>
      <c r="DK481" s="207"/>
      <c r="DL481" s="207"/>
      <c r="DM481" s="207"/>
      <c r="DN481" s="207"/>
      <c r="DO481" s="207"/>
      <c r="DP481" s="207"/>
      <c r="DQ481" s="207"/>
      <c r="DR481" s="207"/>
      <c r="DS481" s="207"/>
      <c r="DT481" s="207"/>
      <c r="DU481" s="207"/>
      <c r="DV481" s="207"/>
      <c r="DW481" s="207"/>
      <c r="DX481" s="207"/>
      <c r="DY481" s="207"/>
      <c r="DZ481" s="207"/>
      <c r="EA481" s="207"/>
      <c r="EB481" s="207"/>
      <c r="EC481" s="207"/>
      <c r="ED481" s="207"/>
      <c r="EE481" s="207"/>
      <c r="EF481" s="207"/>
      <c r="EG481" s="207"/>
      <c r="EH481" s="207"/>
      <c r="EI481" s="207"/>
      <c r="EJ481" s="207"/>
      <c r="EK481" s="207"/>
      <c r="EL481" s="207"/>
    </row>
    <row r="482" spans="2:142" s="237" customFormat="1" ht="15">
      <c r="B482" s="266"/>
      <c r="C482" s="266"/>
      <c r="D482" s="266"/>
      <c r="E482" s="266"/>
      <c r="F482" s="266"/>
      <c r="G482" s="267"/>
      <c r="H482" s="268"/>
      <c r="I482" s="268"/>
      <c r="J482" s="268"/>
      <c r="K482" s="269"/>
      <c r="O482" s="207"/>
      <c r="P482" s="207"/>
      <c r="Q482" s="207"/>
      <c r="R482" s="207"/>
      <c r="S482" s="207"/>
      <c r="T482" s="207"/>
      <c r="U482" s="207"/>
      <c r="V482" s="207"/>
      <c r="W482" s="207"/>
      <c r="X482" s="207"/>
      <c r="Y482" s="207"/>
      <c r="Z482" s="207"/>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07"/>
      <c r="BK482" s="207"/>
      <c r="BL482" s="207"/>
      <c r="BM482" s="207"/>
      <c r="BN482" s="207"/>
      <c r="BO482" s="207"/>
      <c r="BP482" s="207"/>
      <c r="BQ482" s="207"/>
      <c r="BR482" s="207"/>
      <c r="BS482" s="207"/>
      <c r="BT482" s="207"/>
      <c r="BU482" s="207"/>
      <c r="BV482" s="207"/>
      <c r="BW482" s="207"/>
      <c r="BX482" s="207"/>
      <c r="BY482" s="207"/>
      <c r="BZ482" s="207"/>
      <c r="CA482" s="207"/>
      <c r="CB482" s="207"/>
      <c r="CC482" s="207"/>
      <c r="CD482" s="207"/>
      <c r="CE482" s="207"/>
      <c r="CF482" s="207"/>
      <c r="CG482" s="207"/>
      <c r="CH482" s="207"/>
      <c r="CI482" s="207"/>
      <c r="CJ482" s="207"/>
      <c r="CK482" s="207"/>
      <c r="CL482" s="207"/>
      <c r="CM482" s="207"/>
      <c r="CN482" s="207"/>
      <c r="CO482" s="207"/>
      <c r="CP482" s="207"/>
      <c r="CQ482" s="207"/>
      <c r="CR482" s="207"/>
      <c r="CS482" s="207"/>
      <c r="CT482" s="207"/>
      <c r="CU482" s="207"/>
      <c r="CV482" s="207"/>
      <c r="CW482" s="207"/>
      <c r="CX482" s="207"/>
      <c r="CY482" s="207"/>
      <c r="CZ482" s="207"/>
      <c r="DA482" s="207"/>
      <c r="DB482" s="207"/>
      <c r="DC482" s="207"/>
      <c r="DD482" s="207"/>
      <c r="DE482" s="207"/>
      <c r="DF482" s="207"/>
      <c r="DG482" s="207"/>
      <c r="DH482" s="207"/>
      <c r="DI482" s="207"/>
      <c r="DJ482" s="207"/>
      <c r="DK482" s="207"/>
      <c r="DL482" s="207"/>
      <c r="DM482" s="207"/>
      <c r="DN482" s="207"/>
      <c r="DO482" s="207"/>
      <c r="DP482" s="207"/>
      <c r="DQ482" s="207"/>
      <c r="DR482" s="207"/>
      <c r="DS482" s="207"/>
      <c r="DT482" s="207"/>
      <c r="DU482" s="207"/>
      <c r="DV482" s="207"/>
      <c r="DW482" s="207"/>
      <c r="DX482" s="207"/>
      <c r="DY482" s="207"/>
      <c r="DZ482" s="207"/>
      <c r="EA482" s="207"/>
      <c r="EB482" s="207"/>
      <c r="EC482" s="207"/>
      <c r="ED482" s="207"/>
      <c r="EE482" s="207"/>
      <c r="EF482" s="207"/>
      <c r="EG482" s="207"/>
      <c r="EH482" s="207"/>
      <c r="EI482" s="207"/>
      <c r="EJ482" s="207"/>
      <c r="EK482" s="207"/>
      <c r="EL482" s="207"/>
    </row>
    <row r="483" spans="2:142" s="237" customFormat="1" ht="15">
      <c r="B483" s="266"/>
      <c r="C483" s="266"/>
      <c r="D483" s="266"/>
      <c r="E483" s="266"/>
      <c r="F483" s="266"/>
      <c r="G483" s="267"/>
      <c r="H483" s="268"/>
      <c r="I483" s="268"/>
      <c r="J483" s="268"/>
      <c r="K483" s="269"/>
      <c r="O483" s="207"/>
      <c r="P483" s="207"/>
      <c r="Q483" s="207"/>
      <c r="R483" s="207"/>
      <c r="S483" s="207"/>
      <c r="T483" s="207"/>
      <c r="U483" s="207"/>
      <c r="V483" s="207"/>
      <c r="W483" s="207"/>
      <c r="X483" s="207"/>
      <c r="Y483" s="207"/>
      <c r="Z483" s="207"/>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07"/>
      <c r="BK483" s="207"/>
      <c r="BL483" s="207"/>
      <c r="BM483" s="207"/>
      <c r="BN483" s="207"/>
      <c r="BO483" s="207"/>
      <c r="BP483" s="207"/>
      <c r="BQ483" s="207"/>
      <c r="BR483" s="207"/>
      <c r="BS483" s="207"/>
      <c r="BT483" s="207"/>
      <c r="BU483" s="207"/>
      <c r="BV483" s="207"/>
      <c r="BW483" s="207"/>
      <c r="BX483" s="207"/>
      <c r="BY483" s="207"/>
      <c r="BZ483" s="207"/>
      <c r="CA483" s="207"/>
      <c r="CB483" s="207"/>
      <c r="CC483" s="207"/>
      <c r="CD483" s="207"/>
      <c r="CE483" s="207"/>
      <c r="CF483" s="207"/>
      <c r="CG483" s="207"/>
      <c r="CH483" s="207"/>
      <c r="CI483" s="207"/>
      <c r="CJ483" s="207"/>
      <c r="CK483" s="207"/>
      <c r="CL483" s="207"/>
      <c r="CM483" s="207"/>
      <c r="CN483" s="207"/>
      <c r="CO483" s="207"/>
      <c r="CP483" s="207"/>
      <c r="CQ483" s="207"/>
      <c r="CR483" s="207"/>
      <c r="CS483" s="207"/>
      <c r="CT483" s="207"/>
      <c r="CU483" s="207"/>
      <c r="CV483" s="207"/>
      <c r="CW483" s="207"/>
      <c r="CX483" s="207"/>
      <c r="CY483" s="207"/>
      <c r="CZ483" s="207"/>
      <c r="DA483" s="207"/>
      <c r="DB483" s="207"/>
      <c r="DC483" s="207"/>
      <c r="DD483" s="207"/>
      <c r="DE483" s="207"/>
      <c r="DF483" s="207"/>
      <c r="DG483" s="207"/>
      <c r="DH483" s="207"/>
      <c r="DI483" s="207"/>
      <c r="DJ483" s="207"/>
      <c r="DK483" s="207"/>
      <c r="DL483" s="207"/>
      <c r="DM483" s="207"/>
      <c r="DN483" s="207"/>
      <c r="DO483" s="207"/>
      <c r="DP483" s="207"/>
      <c r="DQ483" s="207"/>
      <c r="DR483" s="207"/>
      <c r="DS483" s="207"/>
      <c r="DT483" s="207"/>
      <c r="DU483" s="207"/>
      <c r="DV483" s="207"/>
      <c r="DW483" s="207"/>
      <c r="DX483" s="207"/>
      <c r="DY483" s="207"/>
      <c r="DZ483" s="207"/>
      <c r="EA483" s="207"/>
      <c r="EB483" s="207"/>
      <c r="EC483" s="207"/>
      <c r="ED483" s="207"/>
      <c r="EE483" s="207"/>
      <c r="EF483" s="207"/>
      <c r="EG483" s="207"/>
      <c r="EH483" s="207"/>
      <c r="EI483" s="207"/>
      <c r="EJ483" s="207"/>
      <c r="EK483" s="207"/>
      <c r="EL483" s="207"/>
    </row>
    <row r="484" spans="2:142" s="237" customFormat="1" ht="15">
      <c r="B484" s="266"/>
      <c r="C484" s="266"/>
      <c r="D484" s="266"/>
      <c r="E484" s="266"/>
      <c r="F484" s="266"/>
      <c r="G484" s="267"/>
      <c r="H484" s="268"/>
      <c r="I484" s="268"/>
      <c r="J484" s="268"/>
      <c r="K484" s="269"/>
      <c r="O484" s="207"/>
      <c r="P484" s="207"/>
      <c r="Q484" s="207"/>
      <c r="R484" s="207"/>
      <c r="S484" s="207"/>
      <c r="T484" s="207"/>
      <c r="U484" s="207"/>
      <c r="V484" s="207"/>
      <c r="W484" s="207"/>
      <c r="X484" s="207"/>
      <c r="Y484" s="207"/>
      <c r="Z484" s="207"/>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07"/>
      <c r="BK484" s="207"/>
      <c r="BL484" s="207"/>
      <c r="BM484" s="207"/>
      <c r="BN484" s="207"/>
      <c r="BO484" s="207"/>
      <c r="BP484" s="207"/>
      <c r="BQ484" s="207"/>
      <c r="BR484" s="207"/>
      <c r="BS484" s="207"/>
      <c r="BT484" s="207"/>
      <c r="BU484" s="207"/>
      <c r="BV484" s="207"/>
      <c r="BW484" s="207"/>
      <c r="BX484" s="207"/>
      <c r="BY484" s="207"/>
      <c r="BZ484" s="207"/>
      <c r="CA484" s="207"/>
      <c r="CB484" s="207"/>
      <c r="CC484" s="207"/>
      <c r="CD484" s="207"/>
      <c r="CE484" s="207"/>
      <c r="CF484" s="207"/>
      <c r="CG484" s="207"/>
      <c r="CH484" s="207"/>
      <c r="CI484" s="207"/>
      <c r="CJ484" s="207"/>
      <c r="CK484" s="207"/>
      <c r="CL484" s="207"/>
      <c r="CM484" s="207"/>
      <c r="CN484" s="207"/>
      <c r="CO484" s="207"/>
      <c r="CP484" s="207"/>
      <c r="CQ484" s="207"/>
      <c r="CR484" s="207"/>
      <c r="CS484" s="207"/>
      <c r="CT484" s="207"/>
      <c r="CU484" s="207"/>
      <c r="CV484" s="207"/>
      <c r="CW484" s="207"/>
      <c r="CX484" s="207"/>
      <c r="CY484" s="207"/>
      <c r="CZ484" s="207"/>
      <c r="DA484" s="207"/>
      <c r="DB484" s="207"/>
      <c r="DC484" s="207"/>
      <c r="DD484" s="207"/>
      <c r="DE484" s="207"/>
      <c r="DF484" s="207"/>
      <c r="DG484" s="207"/>
      <c r="DH484" s="207"/>
      <c r="DI484" s="207"/>
      <c r="DJ484" s="207"/>
      <c r="DK484" s="207"/>
      <c r="DL484" s="207"/>
      <c r="DM484" s="207"/>
      <c r="DN484" s="207"/>
      <c r="DO484" s="207"/>
      <c r="DP484" s="207"/>
      <c r="DQ484" s="207"/>
      <c r="DR484" s="207"/>
      <c r="DS484" s="207"/>
      <c r="DT484" s="207"/>
      <c r="DU484" s="207"/>
      <c r="DV484" s="207"/>
      <c r="DW484" s="207"/>
      <c r="DX484" s="207"/>
      <c r="DY484" s="207"/>
      <c r="DZ484" s="207"/>
      <c r="EA484" s="207"/>
      <c r="EB484" s="207"/>
      <c r="EC484" s="207"/>
      <c r="ED484" s="207"/>
      <c r="EE484" s="207"/>
      <c r="EF484" s="207"/>
      <c r="EG484" s="207"/>
      <c r="EH484" s="207"/>
      <c r="EI484" s="207"/>
      <c r="EJ484" s="207"/>
      <c r="EK484" s="207"/>
      <c r="EL484" s="207"/>
    </row>
    <row r="485" spans="2:142" s="237" customFormat="1" ht="15">
      <c r="B485" s="266"/>
      <c r="C485" s="266"/>
      <c r="D485" s="266"/>
      <c r="E485" s="266"/>
      <c r="F485" s="266"/>
      <c r="G485" s="267"/>
      <c r="H485" s="268"/>
      <c r="I485" s="268"/>
      <c r="J485" s="268"/>
      <c r="K485" s="269"/>
      <c r="O485" s="207"/>
      <c r="P485" s="207"/>
      <c r="Q485" s="207"/>
      <c r="R485" s="207"/>
      <c r="S485" s="207"/>
      <c r="T485" s="207"/>
      <c r="U485" s="207"/>
      <c r="V485" s="207"/>
      <c r="W485" s="207"/>
      <c r="X485" s="207"/>
      <c r="Y485" s="207"/>
      <c r="Z485" s="207"/>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7"/>
      <c r="BW485" s="207"/>
      <c r="BX485" s="207"/>
      <c r="BY485" s="207"/>
      <c r="BZ485" s="207"/>
      <c r="CA485" s="207"/>
      <c r="CB485" s="207"/>
      <c r="CC485" s="207"/>
      <c r="CD485" s="207"/>
      <c r="CE485" s="207"/>
      <c r="CF485" s="207"/>
      <c r="CG485" s="207"/>
      <c r="CH485" s="207"/>
      <c r="CI485" s="207"/>
      <c r="CJ485" s="207"/>
      <c r="CK485" s="207"/>
      <c r="CL485" s="207"/>
      <c r="CM485" s="207"/>
      <c r="CN485" s="207"/>
      <c r="CO485" s="207"/>
      <c r="CP485" s="207"/>
      <c r="CQ485" s="207"/>
      <c r="CR485" s="207"/>
      <c r="CS485" s="207"/>
      <c r="CT485" s="207"/>
      <c r="CU485" s="207"/>
      <c r="CV485" s="207"/>
      <c r="CW485" s="207"/>
      <c r="CX485" s="207"/>
      <c r="CY485" s="207"/>
      <c r="CZ485" s="207"/>
      <c r="DA485" s="207"/>
      <c r="DB485" s="207"/>
      <c r="DC485" s="207"/>
      <c r="DD485" s="207"/>
      <c r="DE485" s="207"/>
      <c r="DF485" s="207"/>
      <c r="DG485" s="207"/>
      <c r="DH485" s="207"/>
      <c r="DI485" s="207"/>
      <c r="DJ485" s="207"/>
      <c r="DK485" s="207"/>
      <c r="DL485" s="207"/>
      <c r="DM485" s="207"/>
      <c r="DN485" s="207"/>
      <c r="DO485" s="207"/>
      <c r="DP485" s="207"/>
      <c r="DQ485" s="207"/>
      <c r="DR485" s="207"/>
      <c r="DS485" s="207"/>
      <c r="DT485" s="207"/>
      <c r="DU485" s="207"/>
      <c r="DV485" s="207"/>
      <c r="DW485" s="207"/>
      <c r="DX485" s="207"/>
      <c r="DY485" s="207"/>
      <c r="DZ485" s="207"/>
      <c r="EA485" s="207"/>
      <c r="EB485" s="207"/>
      <c r="EC485" s="207"/>
      <c r="ED485" s="207"/>
      <c r="EE485" s="207"/>
      <c r="EF485" s="207"/>
      <c r="EG485" s="207"/>
      <c r="EH485" s="207"/>
      <c r="EI485" s="207"/>
      <c r="EJ485" s="207"/>
      <c r="EK485" s="207"/>
      <c r="EL485" s="207"/>
    </row>
    <row r="486" spans="2:142" s="237" customFormat="1" ht="15">
      <c r="B486" s="266"/>
      <c r="C486" s="266"/>
      <c r="D486" s="266"/>
      <c r="E486" s="266"/>
      <c r="F486" s="266"/>
      <c r="G486" s="267"/>
      <c r="H486" s="268"/>
      <c r="I486" s="268"/>
      <c r="J486" s="268"/>
      <c r="K486" s="269"/>
      <c r="O486" s="207"/>
      <c r="P486" s="207"/>
      <c r="Q486" s="207"/>
      <c r="R486" s="207"/>
      <c r="S486" s="207"/>
      <c r="T486" s="207"/>
      <c r="U486" s="207"/>
      <c r="V486" s="207"/>
      <c r="W486" s="207"/>
      <c r="X486" s="207"/>
      <c r="Y486" s="207"/>
      <c r="Z486" s="207"/>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7"/>
      <c r="BW486" s="207"/>
      <c r="BX486" s="207"/>
      <c r="BY486" s="207"/>
      <c r="BZ486" s="207"/>
      <c r="CA486" s="207"/>
      <c r="CB486" s="207"/>
      <c r="CC486" s="207"/>
      <c r="CD486" s="207"/>
      <c r="CE486" s="207"/>
      <c r="CF486" s="207"/>
      <c r="CG486" s="207"/>
      <c r="CH486" s="207"/>
      <c r="CI486" s="207"/>
      <c r="CJ486" s="207"/>
      <c r="CK486" s="207"/>
      <c r="CL486" s="207"/>
      <c r="CM486" s="207"/>
      <c r="CN486" s="207"/>
      <c r="CO486" s="207"/>
      <c r="CP486" s="207"/>
      <c r="CQ486" s="207"/>
      <c r="CR486" s="207"/>
      <c r="CS486" s="207"/>
      <c r="CT486" s="207"/>
      <c r="CU486" s="207"/>
      <c r="CV486" s="207"/>
      <c r="CW486" s="207"/>
      <c r="CX486" s="207"/>
      <c r="CY486" s="207"/>
      <c r="CZ486" s="207"/>
      <c r="DA486" s="207"/>
      <c r="DB486" s="207"/>
      <c r="DC486" s="207"/>
      <c r="DD486" s="207"/>
      <c r="DE486" s="207"/>
      <c r="DF486" s="207"/>
      <c r="DG486" s="207"/>
      <c r="DH486" s="207"/>
      <c r="DI486" s="207"/>
      <c r="DJ486" s="207"/>
      <c r="DK486" s="207"/>
      <c r="DL486" s="207"/>
      <c r="DM486" s="207"/>
      <c r="DN486" s="207"/>
      <c r="DO486" s="207"/>
      <c r="DP486" s="207"/>
      <c r="DQ486" s="207"/>
      <c r="DR486" s="207"/>
      <c r="DS486" s="207"/>
      <c r="DT486" s="207"/>
      <c r="DU486" s="207"/>
      <c r="DV486" s="207"/>
      <c r="DW486" s="207"/>
      <c r="DX486" s="207"/>
      <c r="DY486" s="207"/>
      <c r="DZ486" s="207"/>
      <c r="EA486" s="207"/>
      <c r="EB486" s="207"/>
      <c r="EC486" s="207"/>
      <c r="ED486" s="207"/>
      <c r="EE486" s="207"/>
      <c r="EF486" s="207"/>
      <c r="EG486" s="207"/>
      <c r="EH486" s="207"/>
      <c r="EI486" s="207"/>
      <c r="EJ486" s="207"/>
      <c r="EK486" s="207"/>
      <c r="EL486" s="207"/>
    </row>
    <row r="487" spans="2:142" s="237" customFormat="1" ht="15">
      <c r="B487" s="266"/>
      <c r="C487" s="266"/>
      <c r="D487" s="266"/>
      <c r="E487" s="266"/>
      <c r="F487" s="266"/>
      <c r="G487" s="267"/>
      <c r="H487" s="268"/>
      <c r="I487" s="268"/>
      <c r="J487" s="268"/>
      <c r="K487" s="269"/>
      <c r="O487" s="207"/>
      <c r="P487" s="207"/>
      <c r="Q487" s="207"/>
      <c r="R487" s="207"/>
      <c r="S487" s="207"/>
      <c r="T487" s="207"/>
      <c r="U487" s="207"/>
      <c r="V487" s="207"/>
      <c r="W487" s="207"/>
      <c r="X487" s="207"/>
      <c r="Y487" s="207"/>
      <c r="Z487" s="207"/>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07"/>
      <c r="BK487" s="207"/>
      <c r="BL487" s="207"/>
      <c r="BM487" s="207"/>
      <c r="BN487" s="207"/>
      <c r="BO487" s="207"/>
      <c r="BP487" s="207"/>
      <c r="BQ487" s="207"/>
      <c r="BR487" s="207"/>
      <c r="BS487" s="207"/>
      <c r="BT487" s="207"/>
      <c r="BU487" s="207"/>
      <c r="BV487" s="207"/>
      <c r="BW487" s="207"/>
      <c r="BX487" s="207"/>
      <c r="BY487" s="207"/>
      <c r="BZ487" s="207"/>
      <c r="CA487" s="207"/>
      <c r="CB487" s="207"/>
      <c r="CC487" s="207"/>
      <c r="CD487" s="207"/>
      <c r="CE487" s="207"/>
      <c r="CF487" s="207"/>
      <c r="CG487" s="207"/>
      <c r="CH487" s="207"/>
      <c r="CI487" s="207"/>
      <c r="CJ487" s="207"/>
      <c r="CK487" s="207"/>
      <c r="CL487" s="207"/>
      <c r="CM487" s="207"/>
      <c r="CN487" s="207"/>
      <c r="CO487" s="207"/>
      <c r="CP487" s="207"/>
      <c r="CQ487" s="207"/>
      <c r="CR487" s="207"/>
      <c r="CS487" s="207"/>
      <c r="CT487" s="207"/>
      <c r="CU487" s="207"/>
      <c r="CV487" s="207"/>
      <c r="CW487" s="207"/>
      <c r="CX487" s="207"/>
      <c r="CY487" s="207"/>
      <c r="CZ487" s="207"/>
      <c r="DA487" s="207"/>
      <c r="DB487" s="207"/>
      <c r="DC487" s="207"/>
      <c r="DD487" s="207"/>
      <c r="DE487" s="207"/>
      <c r="DF487" s="207"/>
      <c r="DG487" s="207"/>
      <c r="DH487" s="207"/>
      <c r="DI487" s="207"/>
      <c r="DJ487" s="207"/>
      <c r="DK487" s="207"/>
      <c r="DL487" s="207"/>
      <c r="DM487" s="207"/>
      <c r="DN487" s="207"/>
      <c r="DO487" s="207"/>
      <c r="DP487" s="207"/>
      <c r="DQ487" s="207"/>
      <c r="DR487" s="207"/>
      <c r="DS487" s="207"/>
      <c r="DT487" s="207"/>
      <c r="DU487" s="207"/>
      <c r="DV487" s="207"/>
      <c r="DW487" s="207"/>
      <c r="DX487" s="207"/>
      <c r="DY487" s="207"/>
      <c r="DZ487" s="207"/>
      <c r="EA487" s="207"/>
      <c r="EB487" s="207"/>
      <c r="EC487" s="207"/>
      <c r="ED487" s="207"/>
      <c r="EE487" s="207"/>
      <c r="EF487" s="207"/>
      <c r="EG487" s="207"/>
      <c r="EH487" s="207"/>
      <c r="EI487" s="207"/>
      <c r="EJ487" s="207"/>
      <c r="EK487" s="207"/>
      <c r="EL487" s="207"/>
    </row>
    <row r="488" spans="2:142" s="237" customFormat="1" ht="15">
      <c r="B488" s="266"/>
      <c r="C488" s="266"/>
      <c r="D488" s="266"/>
      <c r="E488" s="266"/>
      <c r="F488" s="266"/>
      <c r="G488" s="267"/>
      <c r="H488" s="268"/>
      <c r="I488" s="268"/>
      <c r="J488" s="268"/>
      <c r="K488" s="269"/>
      <c r="O488" s="207"/>
      <c r="P488" s="207"/>
      <c r="Q488" s="207"/>
      <c r="R488" s="207"/>
      <c r="S488" s="207"/>
      <c r="T488" s="207"/>
      <c r="U488" s="207"/>
      <c r="V488" s="207"/>
      <c r="W488" s="207"/>
      <c r="X488" s="207"/>
      <c r="Y488" s="207"/>
      <c r="Z488" s="207"/>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07"/>
      <c r="BK488" s="207"/>
      <c r="BL488" s="207"/>
      <c r="BM488" s="207"/>
      <c r="BN488" s="207"/>
      <c r="BO488" s="207"/>
      <c r="BP488" s="207"/>
      <c r="BQ488" s="207"/>
      <c r="BR488" s="207"/>
      <c r="BS488" s="207"/>
      <c r="BT488" s="207"/>
      <c r="BU488" s="207"/>
      <c r="BV488" s="207"/>
      <c r="BW488" s="207"/>
      <c r="BX488" s="207"/>
      <c r="BY488" s="207"/>
      <c r="BZ488" s="207"/>
      <c r="CA488" s="207"/>
      <c r="CB488" s="207"/>
      <c r="CC488" s="207"/>
      <c r="CD488" s="207"/>
      <c r="CE488" s="207"/>
      <c r="CF488" s="207"/>
      <c r="CG488" s="207"/>
      <c r="CH488" s="207"/>
      <c r="CI488" s="207"/>
      <c r="CJ488" s="207"/>
      <c r="CK488" s="207"/>
      <c r="CL488" s="207"/>
      <c r="CM488" s="207"/>
      <c r="CN488" s="207"/>
      <c r="CO488" s="207"/>
      <c r="CP488" s="207"/>
      <c r="CQ488" s="207"/>
      <c r="CR488" s="207"/>
      <c r="CS488" s="207"/>
      <c r="CT488" s="207"/>
      <c r="CU488" s="207"/>
      <c r="CV488" s="207"/>
      <c r="CW488" s="207"/>
      <c r="CX488" s="207"/>
      <c r="CY488" s="207"/>
      <c r="CZ488" s="207"/>
      <c r="DA488" s="207"/>
      <c r="DB488" s="207"/>
      <c r="DC488" s="207"/>
      <c r="DD488" s="207"/>
      <c r="DE488" s="207"/>
      <c r="DF488" s="207"/>
      <c r="DG488" s="207"/>
      <c r="DH488" s="207"/>
      <c r="DI488" s="207"/>
      <c r="DJ488" s="207"/>
      <c r="DK488" s="207"/>
      <c r="DL488" s="207"/>
      <c r="DM488" s="207"/>
      <c r="DN488" s="207"/>
      <c r="DO488" s="207"/>
      <c r="DP488" s="207"/>
      <c r="DQ488" s="207"/>
      <c r="DR488" s="207"/>
      <c r="DS488" s="207"/>
      <c r="DT488" s="207"/>
      <c r="DU488" s="207"/>
      <c r="DV488" s="207"/>
      <c r="DW488" s="207"/>
      <c r="DX488" s="207"/>
      <c r="DY488" s="207"/>
      <c r="DZ488" s="207"/>
      <c r="EA488" s="207"/>
      <c r="EB488" s="207"/>
      <c r="EC488" s="207"/>
      <c r="ED488" s="207"/>
      <c r="EE488" s="207"/>
      <c r="EF488" s="207"/>
      <c r="EG488" s="207"/>
      <c r="EH488" s="207"/>
      <c r="EI488" s="207"/>
      <c r="EJ488" s="207"/>
      <c r="EK488" s="207"/>
      <c r="EL488" s="207"/>
    </row>
    <row r="489" spans="2:142" s="237" customFormat="1" ht="15">
      <c r="B489" s="266"/>
      <c r="C489" s="266"/>
      <c r="D489" s="266"/>
      <c r="E489" s="266"/>
      <c r="F489" s="266"/>
      <c r="G489" s="267"/>
      <c r="H489" s="268"/>
      <c r="I489" s="268"/>
      <c r="J489" s="268"/>
      <c r="K489" s="269"/>
      <c r="O489" s="207"/>
      <c r="P489" s="207"/>
      <c r="Q489" s="207"/>
      <c r="R489" s="207"/>
      <c r="S489" s="207"/>
      <c r="T489" s="207"/>
      <c r="U489" s="207"/>
      <c r="V489" s="207"/>
      <c r="W489" s="207"/>
      <c r="X489" s="207"/>
      <c r="Y489" s="207"/>
      <c r="Z489" s="207"/>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07"/>
      <c r="BK489" s="207"/>
      <c r="BL489" s="207"/>
      <c r="BM489" s="207"/>
      <c r="BN489" s="207"/>
      <c r="BO489" s="207"/>
      <c r="BP489" s="207"/>
      <c r="BQ489" s="207"/>
      <c r="BR489" s="207"/>
      <c r="BS489" s="207"/>
      <c r="BT489" s="207"/>
      <c r="BU489" s="207"/>
      <c r="BV489" s="207"/>
      <c r="BW489" s="207"/>
      <c r="BX489" s="207"/>
      <c r="BY489" s="207"/>
      <c r="BZ489" s="207"/>
      <c r="CA489" s="207"/>
      <c r="CB489" s="207"/>
      <c r="CC489" s="207"/>
      <c r="CD489" s="207"/>
      <c r="CE489" s="207"/>
      <c r="CF489" s="207"/>
      <c r="CG489" s="207"/>
      <c r="CH489" s="207"/>
      <c r="CI489" s="207"/>
      <c r="CJ489" s="207"/>
      <c r="CK489" s="207"/>
      <c r="CL489" s="207"/>
      <c r="CM489" s="207"/>
      <c r="CN489" s="207"/>
      <c r="CO489" s="207"/>
      <c r="CP489" s="207"/>
      <c r="CQ489" s="207"/>
      <c r="CR489" s="207"/>
      <c r="CS489" s="207"/>
      <c r="CT489" s="207"/>
      <c r="CU489" s="207"/>
      <c r="CV489" s="207"/>
      <c r="CW489" s="207"/>
      <c r="CX489" s="207"/>
      <c r="CY489" s="207"/>
      <c r="CZ489" s="207"/>
      <c r="DA489" s="207"/>
      <c r="DB489" s="207"/>
      <c r="DC489" s="207"/>
      <c r="DD489" s="207"/>
      <c r="DE489" s="207"/>
      <c r="DF489" s="207"/>
      <c r="DG489" s="207"/>
      <c r="DH489" s="207"/>
      <c r="DI489" s="207"/>
      <c r="DJ489" s="207"/>
      <c r="DK489" s="207"/>
      <c r="DL489" s="207"/>
      <c r="DM489" s="207"/>
      <c r="DN489" s="207"/>
      <c r="DO489" s="207"/>
      <c r="DP489" s="207"/>
      <c r="DQ489" s="207"/>
      <c r="DR489" s="207"/>
      <c r="DS489" s="207"/>
      <c r="DT489" s="207"/>
      <c r="DU489" s="207"/>
      <c r="DV489" s="207"/>
      <c r="DW489" s="207"/>
      <c r="DX489" s="207"/>
      <c r="DY489" s="207"/>
      <c r="DZ489" s="207"/>
      <c r="EA489" s="207"/>
      <c r="EB489" s="207"/>
      <c r="EC489" s="207"/>
      <c r="ED489" s="207"/>
      <c r="EE489" s="207"/>
      <c r="EF489" s="207"/>
      <c r="EG489" s="207"/>
      <c r="EH489" s="207"/>
      <c r="EI489" s="207"/>
      <c r="EJ489" s="207"/>
      <c r="EK489" s="207"/>
      <c r="EL489" s="207"/>
    </row>
    <row r="490" spans="2:142" s="237" customFormat="1" ht="15">
      <c r="B490" s="266"/>
      <c r="C490" s="266"/>
      <c r="D490" s="266"/>
      <c r="E490" s="266"/>
      <c r="F490" s="266"/>
      <c r="G490" s="267"/>
      <c r="H490" s="268"/>
      <c r="I490" s="268"/>
      <c r="J490" s="268"/>
      <c r="K490" s="269"/>
      <c r="O490" s="207"/>
      <c r="P490" s="207"/>
      <c r="Q490" s="207"/>
      <c r="R490" s="207"/>
      <c r="S490" s="207"/>
      <c r="T490" s="207"/>
      <c r="U490" s="207"/>
      <c r="V490" s="207"/>
      <c r="W490" s="207"/>
      <c r="X490" s="207"/>
      <c r="Y490" s="207"/>
      <c r="Z490" s="207"/>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07"/>
      <c r="BK490" s="207"/>
      <c r="BL490" s="207"/>
      <c r="BM490" s="207"/>
      <c r="BN490" s="207"/>
      <c r="BO490" s="207"/>
      <c r="BP490" s="207"/>
      <c r="BQ490" s="207"/>
      <c r="BR490" s="207"/>
      <c r="BS490" s="207"/>
      <c r="BT490" s="207"/>
      <c r="BU490" s="207"/>
      <c r="BV490" s="207"/>
      <c r="BW490" s="207"/>
      <c r="BX490" s="207"/>
      <c r="BY490" s="207"/>
      <c r="BZ490" s="207"/>
      <c r="CA490" s="207"/>
      <c r="CB490" s="207"/>
      <c r="CC490" s="207"/>
      <c r="CD490" s="207"/>
      <c r="CE490" s="207"/>
      <c r="CF490" s="207"/>
      <c r="CG490" s="207"/>
      <c r="CH490" s="207"/>
      <c r="CI490" s="207"/>
      <c r="CJ490" s="207"/>
      <c r="CK490" s="207"/>
      <c r="CL490" s="207"/>
      <c r="CM490" s="207"/>
      <c r="CN490" s="207"/>
      <c r="CO490" s="207"/>
      <c r="CP490" s="207"/>
      <c r="CQ490" s="207"/>
      <c r="CR490" s="207"/>
      <c r="CS490" s="207"/>
      <c r="CT490" s="207"/>
      <c r="CU490" s="207"/>
      <c r="CV490" s="207"/>
      <c r="CW490" s="207"/>
      <c r="CX490" s="207"/>
      <c r="CY490" s="207"/>
      <c r="CZ490" s="207"/>
      <c r="DA490" s="207"/>
      <c r="DB490" s="207"/>
      <c r="DC490" s="207"/>
      <c r="DD490" s="207"/>
      <c r="DE490" s="207"/>
      <c r="DF490" s="207"/>
      <c r="DG490" s="207"/>
      <c r="DH490" s="207"/>
      <c r="DI490" s="207"/>
      <c r="DJ490" s="207"/>
      <c r="DK490" s="207"/>
      <c r="DL490" s="207"/>
      <c r="DM490" s="207"/>
      <c r="DN490" s="207"/>
      <c r="DO490" s="207"/>
      <c r="DP490" s="207"/>
      <c r="DQ490" s="207"/>
      <c r="DR490" s="207"/>
      <c r="DS490" s="207"/>
      <c r="DT490" s="207"/>
      <c r="DU490" s="207"/>
      <c r="DV490" s="207"/>
      <c r="DW490" s="207"/>
      <c r="DX490" s="207"/>
      <c r="DY490" s="207"/>
      <c r="DZ490" s="207"/>
      <c r="EA490" s="207"/>
      <c r="EB490" s="207"/>
      <c r="EC490" s="207"/>
      <c r="ED490" s="207"/>
      <c r="EE490" s="207"/>
      <c r="EF490" s="207"/>
      <c r="EG490" s="207"/>
      <c r="EH490" s="207"/>
      <c r="EI490" s="207"/>
      <c r="EJ490" s="207"/>
      <c r="EK490" s="207"/>
      <c r="EL490" s="207"/>
    </row>
    <row r="491" spans="2:142" s="237" customFormat="1" ht="15">
      <c r="B491" s="266"/>
      <c r="C491" s="266"/>
      <c r="D491" s="266"/>
      <c r="E491" s="266"/>
      <c r="F491" s="266"/>
      <c r="G491" s="267"/>
      <c r="H491" s="268"/>
      <c r="I491" s="268"/>
      <c r="J491" s="268"/>
      <c r="K491" s="269"/>
      <c r="O491" s="207"/>
      <c r="P491" s="207"/>
      <c r="Q491" s="207"/>
      <c r="R491" s="207"/>
      <c r="S491" s="207"/>
      <c r="T491" s="207"/>
      <c r="U491" s="207"/>
      <c r="V491" s="207"/>
      <c r="W491" s="207"/>
      <c r="X491" s="207"/>
      <c r="Y491" s="207"/>
      <c r="Z491" s="207"/>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07"/>
      <c r="BK491" s="207"/>
      <c r="BL491" s="207"/>
      <c r="BM491" s="207"/>
      <c r="BN491" s="207"/>
      <c r="BO491" s="207"/>
      <c r="BP491" s="207"/>
      <c r="BQ491" s="207"/>
      <c r="BR491" s="207"/>
      <c r="BS491" s="207"/>
      <c r="BT491" s="207"/>
      <c r="BU491" s="207"/>
      <c r="BV491" s="207"/>
      <c r="BW491" s="207"/>
      <c r="BX491" s="207"/>
      <c r="BY491" s="207"/>
      <c r="BZ491" s="207"/>
      <c r="CA491" s="207"/>
      <c r="CB491" s="207"/>
      <c r="CC491" s="207"/>
      <c r="CD491" s="207"/>
      <c r="CE491" s="207"/>
      <c r="CF491" s="207"/>
      <c r="CG491" s="207"/>
      <c r="CH491" s="207"/>
      <c r="CI491" s="207"/>
      <c r="CJ491" s="207"/>
      <c r="CK491" s="207"/>
      <c r="CL491" s="207"/>
      <c r="CM491" s="207"/>
      <c r="CN491" s="207"/>
      <c r="CO491" s="207"/>
      <c r="CP491" s="207"/>
      <c r="CQ491" s="207"/>
      <c r="CR491" s="207"/>
      <c r="CS491" s="207"/>
      <c r="CT491" s="207"/>
      <c r="CU491" s="207"/>
      <c r="CV491" s="207"/>
      <c r="CW491" s="207"/>
      <c r="CX491" s="207"/>
      <c r="CY491" s="207"/>
      <c r="CZ491" s="207"/>
      <c r="DA491" s="207"/>
      <c r="DB491" s="207"/>
      <c r="DC491" s="207"/>
      <c r="DD491" s="207"/>
      <c r="DE491" s="207"/>
      <c r="DF491" s="207"/>
      <c r="DG491" s="207"/>
      <c r="DH491" s="207"/>
      <c r="DI491" s="207"/>
      <c r="DJ491" s="207"/>
      <c r="DK491" s="207"/>
      <c r="DL491" s="207"/>
      <c r="DM491" s="207"/>
      <c r="DN491" s="207"/>
      <c r="DO491" s="207"/>
      <c r="DP491" s="207"/>
      <c r="DQ491" s="207"/>
      <c r="DR491" s="207"/>
      <c r="DS491" s="207"/>
      <c r="DT491" s="207"/>
      <c r="DU491" s="207"/>
      <c r="DV491" s="207"/>
      <c r="DW491" s="207"/>
      <c r="DX491" s="207"/>
      <c r="DY491" s="207"/>
      <c r="DZ491" s="207"/>
      <c r="EA491" s="207"/>
      <c r="EB491" s="207"/>
      <c r="EC491" s="207"/>
      <c r="ED491" s="207"/>
      <c r="EE491" s="207"/>
      <c r="EF491" s="207"/>
      <c r="EG491" s="207"/>
      <c r="EH491" s="207"/>
      <c r="EI491" s="207"/>
      <c r="EJ491" s="207"/>
      <c r="EK491" s="207"/>
      <c r="EL491" s="207"/>
    </row>
    <row r="492" spans="2:142" s="237" customFormat="1" ht="15">
      <c r="B492" s="266"/>
      <c r="C492" s="266"/>
      <c r="D492" s="266"/>
      <c r="E492" s="266"/>
      <c r="F492" s="266"/>
      <c r="G492" s="267"/>
      <c r="H492" s="268"/>
      <c r="I492" s="268"/>
      <c r="J492" s="268"/>
      <c r="K492" s="269"/>
      <c r="O492" s="207"/>
      <c r="P492" s="207"/>
      <c r="Q492" s="207"/>
      <c r="R492" s="207"/>
      <c r="S492" s="207"/>
      <c r="T492" s="207"/>
      <c r="U492" s="207"/>
      <c r="V492" s="207"/>
      <c r="W492" s="207"/>
      <c r="X492" s="207"/>
      <c r="Y492" s="207"/>
      <c r="Z492" s="207"/>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07"/>
      <c r="BK492" s="207"/>
      <c r="BL492" s="207"/>
      <c r="BM492" s="207"/>
      <c r="BN492" s="207"/>
      <c r="BO492" s="207"/>
      <c r="BP492" s="207"/>
      <c r="BQ492" s="207"/>
      <c r="BR492" s="207"/>
      <c r="BS492" s="207"/>
      <c r="BT492" s="207"/>
      <c r="BU492" s="207"/>
      <c r="BV492" s="207"/>
      <c r="BW492" s="207"/>
      <c r="BX492" s="207"/>
      <c r="BY492" s="207"/>
      <c r="BZ492" s="207"/>
      <c r="CA492" s="207"/>
      <c r="CB492" s="207"/>
      <c r="CC492" s="207"/>
      <c r="CD492" s="207"/>
      <c r="CE492" s="207"/>
      <c r="CF492" s="207"/>
      <c r="CG492" s="207"/>
      <c r="CH492" s="207"/>
      <c r="CI492" s="207"/>
      <c r="CJ492" s="207"/>
      <c r="CK492" s="207"/>
      <c r="CL492" s="207"/>
      <c r="CM492" s="207"/>
      <c r="CN492" s="207"/>
      <c r="CO492" s="207"/>
      <c r="CP492" s="207"/>
      <c r="CQ492" s="207"/>
      <c r="CR492" s="207"/>
      <c r="CS492" s="207"/>
      <c r="CT492" s="207"/>
      <c r="CU492" s="207"/>
      <c r="CV492" s="207"/>
      <c r="CW492" s="207"/>
      <c r="CX492" s="207"/>
      <c r="CY492" s="207"/>
      <c r="CZ492" s="207"/>
      <c r="DA492" s="207"/>
      <c r="DB492" s="207"/>
      <c r="DC492" s="207"/>
      <c r="DD492" s="207"/>
      <c r="DE492" s="207"/>
      <c r="DF492" s="207"/>
      <c r="DG492" s="207"/>
      <c r="DH492" s="207"/>
      <c r="DI492" s="207"/>
      <c r="DJ492" s="207"/>
      <c r="DK492" s="207"/>
      <c r="DL492" s="207"/>
      <c r="DM492" s="207"/>
      <c r="DN492" s="207"/>
      <c r="DO492" s="207"/>
      <c r="DP492" s="207"/>
      <c r="DQ492" s="207"/>
      <c r="DR492" s="207"/>
      <c r="DS492" s="207"/>
      <c r="DT492" s="207"/>
      <c r="DU492" s="207"/>
      <c r="DV492" s="207"/>
      <c r="DW492" s="207"/>
      <c r="DX492" s="207"/>
      <c r="DY492" s="207"/>
      <c r="DZ492" s="207"/>
      <c r="EA492" s="207"/>
      <c r="EB492" s="207"/>
      <c r="EC492" s="207"/>
      <c r="ED492" s="207"/>
      <c r="EE492" s="207"/>
      <c r="EF492" s="207"/>
      <c r="EG492" s="207"/>
      <c r="EH492" s="207"/>
      <c r="EI492" s="207"/>
      <c r="EJ492" s="207"/>
      <c r="EK492" s="207"/>
      <c r="EL492" s="207"/>
    </row>
    <row r="493" spans="2:142" s="237" customFormat="1" ht="15">
      <c r="B493" s="266"/>
      <c r="C493" s="266"/>
      <c r="D493" s="266"/>
      <c r="E493" s="266"/>
      <c r="F493" s="266"/>
      <c r="G493" s="267"/>
      <c r="H493" s="268"/>
      <c r="I493" s="268"/>
      <c r="J493" s="268"/>
      <c r="K493" s="269"/>
      <c r="O493" s="207"/>
      <c r="P493" s="207"/>
      <c r="Q493" s="207"/>
      <c r="R493" s="207"/>
      <c r="S493" s="207"/>
      <c r="T493" s="207"/>
      <c r="U493" s="207"/>
      <c r="V493" s="207"/>
      <c r="W493" s="207"/>
      <c r="X493" s="207"/>
      <c r="Y493" s="207"/>
      <c r="Z493" s="207"/>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07"/>
      <c r="BK493" s="207"/>
      <c r="BL493" s="207"/>
      <c r="BM493" s="207"/>
      <c r="BN493" s="207"/>
      <c r="BO493" s="207"/>
      <c r="BP493" s="207"/>
      <c r="BQ493" s="207"/>
      <c r="BR493" s="207"/>
      <c r="BS493" s="207"/>
      <c r="BT493" s="207"/>
      <c r="BU493" s="207"/>
      <c r="BV493" s="207"/>
      <c r="BW493" s="207"/>
      <c r="BX493" s="207"/>
      <c r="BY493" s="207"/>
      <c r="BZ493" s="207"/>
      <c r="CA493" s="207"/>
      <c r="CB493" s="207"/>
      <c r="CC493" s="207"/>
      <c r="CD493" s="207"/>
      <c r="CE493" s="207"/>
      <c r="CF493" s="207"/>
      <c r="CG493" s="207"/>
      <c r="CH493" s="207"/>
      <c r="CI493" s="207"/>
      <c r="CJ493" s="207"/>
      <c r="CK493" s="207"/>
      <c r="CL493" s="207"/>
      <c r="CM493" s="207"/>
      <c r="CN493" s="207"/>
      <c r="CO493" s="207"/>
      <c r="CP493" s="207"/>
      <c r="CQ493" s="207"/>
      <c r="CR493" s="207"/>
      <c r="CS493" s="207"/>
      <c r="CT493" s="207"/>
      <c r="CU493" s="207"/>
      <c r="CV493" s="207"/>
      <c r="CW493" s="207"/>
      <c r="CX493" s="207"/>
      <c r="CY493" s="207"/>
      <c r="CZ493" s="207"/>
      <c r="DA493" s="207"/>
      <c r="DB493" s="207"/>
      <c r="DC493" s="207"/>
      <c r="DD493" s="207"/>
      <c r="DE493" s="207"/>
      <c r="DF493" s="207"/>
      <c r="DG493" s="207"/>
      <c r="DH493" s="207"/>
      <c r="DI493" s="207"/>
      <c r="DJ493" s="207"/>
      <c r="DK493" s="207"/>
      <c r="DL493" s="207"/>
      <c r="DM493" s="207"/>
      <c r="DN493" s="207"/>
      <c r="DO493" s="207"/>
      <c r="DP493" s="207"/>
      <c r="DQ493" s="207"/>
      <c r="DR493" s="207"/>
      <c r="DS493" s="207"/>
      <c r="DT493" s="207"/>
      <c r="DU493" s="207"/>
      <c r="DV493" s="207"/>
      <c r="DW493" s="207"/>
      <c r="DX493" s="207"/>
      <c r="DY493" s="207"/>
      <c r="DZ493" s="207"/>
      <c r="EA493" s="207"/>
      <c r="EB493" s="207"/>
      <c r="EC493" s="207"/>
      <c r="ED493" s="207"/>
      <c r="EE493" s="207"/>
      <c r="EF493" s="207"/>
      <c r="EG493" s="207"/>
      <c r="EH493" s="207"/>
      <c r="EI493" s="207"/>
      <c r="EJ493" s="207"/>
      <c r="EK493" s="207"/>
      <c r="EL493" s="207"/>
    </row>
    <row r="494" spans="2:142" s="237" customFormat="1" ht="15">
      <c r="B494" s="266"/>
      <c r="C494" s="266"/>
      <c r="D494" s="266"/>
      <c r="E494" s="266"/>
      <c r="F494" s="266"/>
      <c r="G494" s="267"/>
      <c r="H494" s="268"/>
      <c r="I494" s="268"/>
      <c r="J494" s="268"/>
      <c r="K494" s="269"/>
      <c r="O494" s="207"/>
      <c r="P494" s="207"/>
      <c r="Q494" s="207"/>
      <c r="R494" s="207"/>
      <c r="S494" s="207"/>
      <c r="T494" s="207"/>
      <c r="U494" s="207"/>
      <c r="V494" s="207"/>
      <c r="W494" s="207"/>
      <c r="X494" s="207"/>
      <c r="Y494" s="207"/>
      <c r="Z494" s="207"/>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07"/>
      <c r="BK494" s="207"/>
      <c r="BL494" s="207"/>
      <c r="BM494" s="207"/>
      <c r="BN494" s="207"/>
      <c r="BO494" s="207"/>
      <c r="BP494" s="207"/>
      <c r="BQ494" s="207"/>
      <c r="BR494" s="207"/>
      <c r="BS494" s="207"/>
      <c r="BT494" s="207"/>
      <c r="BU494" s="207"/>
      <c r="BV494" s="207"/>
      <c r="BW494" s="207"/>
      <c r="BX494" s="207"/>
      <c r="BY494" s="207"/>
      <c r="BZ494" s="207"/>
      <c r="CA494" s="207"/>
      <c r="CB494" s="207"/>
      <c r="CC494" s="207"/>
      <c r="CD494" s="207"/>
      <c r="CE494" s="207"/>
      <c r="CF494" s="207"/>
      <c r="CG494" s="207"/>
      <c r="CH494" s="207"/>
      <c r="CI494" s="207"/>
      <c r="CJ494" s="207"/>
      <c r="CK494" s="207"/>
      <c r="CL494" s="207"/>
      <c r="CM494" s="207"/>
      <c r="CN494" s="207"/>
      <c r="CO494" s="207"/>
      <c r="CP494" s="207"/>
      <c r="CQ494" s="207"/>
      <c r="CR494" s="207"/>
      <c r="CS494" s="207"/>
      <c r="CT494" s="207"/>
      <c r="CU494" s="207"/>
      <c r="CV494" s="207"/>
      <c r="CW494" s="207"/>
      <c r="CX494" s="207"/>
      <c r="CY494" s="207"/>
      <c r="CZ494" s="207"/>
      <c r="DA494" s="207"/>
      <c r="DB494" s="207"/>
      <c r="DC494" s="207"/>
      <c r="DD494" s="207"/>
      <c r="DE494" s="207"/>
      <c r="DF494" s="207"/>
      <c r="DG494" s="207"/>
      <c r="DH494" s="207"/>
      <c r="DI494" s="207"/>
      <c r="DJ494" s="207"/>
      <c r="DK494" s="207"/>
      <c r="DL494" s="207"/>
      <c r="DM494" s="207"/>
      <c r="DN494" s="207"/>
      <c r="DO494" s="207"/>
      <c r="DP494" s="207"/>
      <c r="DQ494" s="207"/>
      <c r="DR494" s="207"/>
      <c r="DS494" s="207"/>
      <c r="DT494" s="207"/>
      <c r="DU494" s="207"/>
      <c r="DV494" s="207"/>
      <c r="DW494" s="207"/>
      <c r="DX494" s="207"/>
      <c r="DY494" s="207"/>
      <c r="DZ494" s="207"/>
      <c r="EA494" s="207"/>
      <c r="EB494" s="207"/>
      <c r="EC494" s="207"/>
      <c r="ED494" s="207"/>
      <c r="EE494" s="207"/>
      <c r="EF494" s="207"/>
      <c r="EG494" s="207"/>
      <c r="EH494" s="207"/>
      <c r="EI494" s="207"/>
      <c r="EJ494" s="207"/>
      <c r="EK494" s="207"/>
      <c r="EL494" s="207"/>
    </row>
    <row r="495" spans="2:142" s="237" customFormat="1" ht="15">
      <c r="B495" s="266"/>
      <c r="C495" s="266"/>
      <c r="D495" s="266"/>
      <c r="E495" s="266"/>
      <c r="F495" s="266"/>
      <c r="G495" s="267"/>
      <c r="H495" s="268"/>
      <c r="I495" s="268"/>
      <c r="J495" s="268"/>
      <c r="K495" s="269"/>
      <c r="O495" s="207"/>
      <c r="P495" s="207"/>
      <c r="Q495" s="207"/>
      <c r="R495" s="207"/>
      <c r="S495" s="207"/>
      <c r="T495" s="207"/>
      <c r="U495" s="207"/>
      <c r="V495" s="207"/>
      <c r="W495" s="207"/>
      <c r="X495" s="207"/>
      <c r="Y495" s="207"/>
      <c r="Z495" s="207"/>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07"/>
      <c r="BK495" s="207"/>
      <c r="BL495" s="207"/>
      <c r="BM495" s="207"/>
      <c r="BN495" s="207"/>
      <c r="BO495" s="207"/>
      <c r="BP495" s="207"/>
      <c r="BQ495" s="207"/>
      <c r="BR495" s="207"/>
      <c r="BS495" s="207"/>
      <c r="BT495" s="207"/>
      <c r="BU495" s="207"/>
      <c r="BV495" s="207"/>
      <c r="BW495" s="207"/>
      <c r="BX495" s="207"/>
      <c r="BY495" s="207"/>
      <c r="BZ495" s="207"/>
      <c r="CA495" s="207"/>
      <c r="CB495" s="207"/>
      <c r="CC495" s="207"/>
      <c r="CD495" s="207"/>
      <c r="CE495" s="207"/>
      <c r="CF495" s="207"/>
      <c r="CG495" s="207"/>
      <c r="CH495" s="207"/>
      <c r="CI495" s="207"/>
      <c r="CJ495" s="207"/>
      <c r="CK495" s="207"/>
      <c r="CL495" s="207"/>
      <c r="CM495" s="207"/>
      <c r="CN495" s="207"/>
      <c r="CO495" s="207"/>
      <c r="CP495" s="207"/>
      <c r="CQ495" s="207"/>
      <c r="CR495" s="207"/>
      <c r="CS495" s="207"/>
      <c r="CT495" s="207"/>
      <c r="CU495" s="207"/>
      <c r="CV495" s="207"/>
      <c r="CW495" s="207"/>
      <c r="CX495" s="207"/>
      <c r="CY495" s="207"/>
      <c r="CZ495" s="207"/>
      <c r="DA495" s="207"/>
      <c r="DB495" s="207"/>
      <c r="DC495" s="207"/>
      <c r="DD495" s="207"/>
      <c r="DE495" s="207"/>
      <c r="DF495" s="207"/>
      <c r="DG495" s="207"/>
      <c r="DH495" s="207"/>
      <c r="DI495" s="207"/>
      <c r="DJ495" s="207"/>
      <c r="DK495" s="207"/>
      <c r="DL495" s="207"/>
      <c r="DM495" s="207"/>
      <c r="DN495" s="207"/>
      <c r="DO495" s="207"/>
      <c r="DP495" s="207"/>
      <c r="DQ495" s="207"/>
      <c r="DR495" s="207"/>
      <c r="DS495" s="207"/>
      <c r="DT495" s="207"/>
      <c r="DU495" s="207"/>
      <c r="DV495" s="207"/>
      <c r="DW495" s="207"/>
      <c r="DX495" s="207"/>
      <c r="DY495" s="207"/>
      <c r="DZ495" s="207"/>
      <c r="EA495" s="207"/>
      <c r="EB495" s="207"/>
      <c r="EC495" s="207"/>
      <c r="ED495" s="207"/>
      <c r="EE495" s="207"/>
      <c r="EF495" s="207"/>
      <c r="EG495" s="207"/>
      <c r="EH495" s="207"/>
      <c r="EI495" s="207"/>
      <c r="EJ495" s="207"/>
      <c r="EK495" s="207"/>
      <c r="EL495" s="207"/>
    </row>
    <row r="496" spans="2:142" s="237" customFormat="1" ht="15">
      <c r="B496" s="266"/>
      <c r="C496" s="266"/>
      <c r="D496" s="266"/>
      <c r="E496" s="266"/>
      <c r="F496" s="266"/>
      <c r="G496" s="267"/>
      <c r="H496" s="268"/>
      <c r="I496" s="268"/>
      <c r="J496" s="268"/>
      <c r="K496" s="269"/>
      <c r="O496" s="207"/>
      <c r="P496" s="207"/>
      <c r="Q496" s="207"/>
      <c r="R496" s="207"/>
      <c r="S496" s="207"/>
      <c r="T496" s="207"/>
      <c r="U496" s="207"/>
      <c r="V496" s="207"/>
      <c r="W496" s="207"/>
      <c r="X496" s="207"/>
      <c r="Y496" s="207"/>
      <c r="Z496" s="207"/>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07"/>
      <c r="BK496" s="207"/>
      <c r="BL496" s="207"/>
      <c r="BM496" s="207"/>
      <c r="BN496" s="207"/>
      <c r="BO496" s="207"/>
      <c r="BP496" s="207"/>
      <c r="BQ496" s="207"/>
      <c r="BR496" s="207"/>
      <c r="BS496" s="207"/>
      <c r="BT496" s="207"/>
      <c r="BU496" s="207"/>
      <c r="BV496" s="207"/>
      <c r="BW496" s="207"/>
      <c r="BX496" s="207"/>
      <c r="BY496" s="207"/>
      <c r="BZ496" s="207"/>
      <c r="CA496" s="207"/>
      <c r="CB496" s="207"/>
      <c r="CC496" s="207"/>
      <c r="CD496" s="207"/>
      <c r="CE496" s="207"/>
      <c r="CF496" s="207"/>
      <c r="CG496" s="207"/>
      <c r="CH496" s="207"/>
      <c r="CI496" s="207"/>
      <c r="CJ496" s="207"/>
      <c r="CK496" s="207"/>
      <c r="CL496" s="207"/>
      <c r="CM496" s="207"/>
      <c r="CN496" s="207"/>
      <c r="CO496" s="207"/>
      <c r="CP496" s="207"/>
      <c r="CQ496" s="207"/>
      <c r="CR496" s="207"/>
      <c r="CS496" s="207"/>
      <c r="CT496" s="207"/>
      <c r="CU496" s="207"/>
      <c r="CV496" s="207"/>
      <c r="CW496" s="207"/>
      <c r="CX496" s="207"/>
      <c r="CY496" s="207"/>
      <c r="CZ496" s="207"/>
      <c r="DA496" s="207"/>
      <c r="DB496" s="207"/>
      <c r="DC496" s="207"/>
      <c r="DD496" s="207"/>
      <c r="DE496" s="207"/>
      <c r="DF496" s="207"/>
      <c r="DG496" s="207"/>
      <c r="DH496" s="207"/>
      <c r="DI496" s="207"/>
      <c r="DJ496" s="207"/>
      <c r="DK496" s="207"/>
      <c r="DL496" s="207"/>
      <c r="DM496" s="207"/>
      <c r="DN496" s="207"/>
      <c r="DO496" s="207"/>
      <c r="DP496" s="207"/>
      <c r="DQ496" s="207"/>
      <c r="DR496" s="207"/>
      <c r="DS496" s="207"/>
      <c r="DT496" s="207"/>
      <c r="DU496" s="207"/>
      <c r="DV496" s="207"/>
      <c r="DW496" s="207"/>
      <c r="DX496" s="207"/>
      <c r="DY496" s="207"/>
      <c r="DZ496" s="207"/>
      <c r="EA496" s="207"/>
      <c r="EB496" s="207"/>
      <c r="EC496" s="207"/>
      <c r="ED496" s="207"/>
      <c r="EE496" s="207"/>
      <c r="EF496" s="207"/>
      <c r="EG496" s="207"/>
      <c r="EH496" s="207"/>
      <c r="EI496" s="207"/>
      <c r="EJ496" s="207"/>
      <c r="EK496" s="207"/>
      <c r="EL496" s="207"/>
    </row>
    <row r="497" spans="2:142" s="237" customFormat="1" ht="15">
      <c r="B497" s="266"/>
      <c r="C497" s="266"/>
      <c r="D497" s="266"/>
      <c r="E497" s="266"/>
      <c r="F497" s="266"/>
      <c r="G497" s="267"/>
      <c r="H497" s="268"/>
      <c r="I497" s="268"/>
      <c r="J497" s="268"/>
      <c r="K497" s="269"/>
      <c r="O497" s="207"/>
      <c r="P497" s="207"/>
      <c r="Q497" s="207"/>
      <c r="R497" s="207"/>
      <c r="S497" s="207"/>
      <c r="T497" s="207"/>
      <c r="U497" s="207"/>
      <c r="V497" s="207"/>
      <c r="W497" s="207"/>
      <c r="X497" s="207"/>
      <c r="Y497" s="207"/>
      <c r="Z497" s="207"/>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07"/>
      <c r="BK497" s="207"/>
      <c r="BL497" s="207"/>
      <c r="BM497" s="207"/>
      <c r="BN497" s="207"/>
      <c r="BO497" s="207"/>
      <c r="BP497" s="207"/>
      <c r="BQ497" s="207"/>
      <c r="BR497" s="207"/>
      <c r="BS497" s="207"/>
      <c r="BT497" s="207"/>
      <c r="BU497" s="207"/>
      <c r="BV497" s="207"/>
      <c r="BW497" s="207"/>
      <c r="BX497" s="207"/>
      <c r="BY497" s="207"/>
      <c r="BZ497" s="207"/>
      <c r="CA497" s="207"/>
      <c r="CB497" s="207"/>
      <c r="CC497" s="207"/>
      <c r="CD497" s="207"/>
      <c r="CE497" s="207"/>
      <c r="CF497" s="207"/>
      <c r="CG497" s="207"/>
      <c r="CH497" s="207"/>
      <c r="CI497" s="207"/>
      <c r="CJ497" s="207"/>
      <c r="CK497" s="207"/>
      <c r="CL497" s="207"/>
      <c r="CM497" s="207"/>
      <c r="CN497" s="207"/>
      <c r="CO497" s="207"/>
      <c r="CP497" s="207"/>
      <c r="CQ497" s="207"/>
      <c r="CR497" s="207"/>
      <c r="CS497" s="207"/>
      <c r="CT497" s="207"/>
      <c r="CU497" s="207"/>
      <c r="CV497" s="207"/>
      <c r="CW497" s="207"/>
      <c r="CX497" s="207"/>
      <c r="CY497" s="207"/>
      <c r="CZ497" s="207"/>
      <c r="DA497" s="207"/>
      <c r="DB497" s="207"/>
      <c r="DC497" s="207"/>
      <c r="DD497" s="207"/>
      <c r="DE497" s="207"/>
      <c r="DF497" s="207"/>
      <c r="DG497" s="207"/>
      <c r="DH497" s="207"/>
      <c r="DI497" s="207"/>
      <c r="DJ497" s="207"/>
      <c r="DK497" s="207"/>
      <c r="DL497" s="207"/>
      <c r="DM497" s="207"/>
      <c r="DN497" s="207"/>
      <c r="DO497" s="207"/>
      <c r="DP497" s="207"/>
      <c r="DQ497" s="207"/>
      <c r="DR497" s="207"/>
      <c r="DS497" s="207"/>
      <c r="DT497" s="207"/>
      <c r="DU497" s="207"/>
      <c r="DV497" s="207"/>
      <c r="DW497" s="207"/>
      <c r="DX497" s="207"/>
      <c r="DY497" s="207"/>
      <c r="DZ497" s="207"/>
      <c r="EA497" s="207"/>
      <c r="EB497" s="207"/>
      <c r="EC497" s="207"/>
      <c r="ED497" s="207"/>
      <c r="EE497" s="207"/>
      <c r="EF497" s="207"/>
      <c r="EG497" s="207"/>
      <c r="EH497" s="207"/>
      <c r="EI497" s="207"/>
      <c r="EJ497" s="207"/>
      <c r="EK497" s="207"/>
      <c r="EL497" s="207"/>
    </row>
    <row r="498" spans="2:142" s="237" customFormat="1" ht="15">
      <c r="B498" s="266"/>
      <c r="C498" s="266"/>
      <c r="D498" s="266"/>
      <c r="E498" s="266"/>
      <c r="F498" s="266"/>
      <c r="G498" s="267"/>
      <c r="H498" s="268"/>
      <c r="I498" s="268"/>
      <c r="J498" s="268"/>
      <c r="K498" s="269"/>
      <c r="O498" s="207"/>
      <c r="P498" s="207"/>
      <c r="Q498" s="207"/>
      <c r="R498" s="207"/>
      <c r="S498" s="207"/>
      <c r="T498" s="207"/>
      <c r="U498" s="207"/>
      <c r="V498" s="207"/>
      <c r="W498" s="207"/>
      <c r="X498" s="207"/>
      <c r="Y498" s="207"/>
      <c r="Z498" s="207"/>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07"/>
      <c r="BK498" s="207"/>
      <c r="BL498" s="207"/>
      <c r="BM498" s="207"/>
      <c r="BN498" s="207"/>
      <c r="BO498" s="207"/>
      <c r="BP498" s="207"/>
      <c r="BQ498" s="207"/>
      <c r="BR498" s="207"/>
      <c r="BS498" s="207"/>
      <c r="BT498" s="207"/>
      <c r="BU498" s="207"/>
      <c r="BV498" s="207"/>
      <c r="BW498" s="207"/>
      <c r="BX498" s="207"/>
      <c r="BY498" s="207"/>
      <c r="BZ498" s="207"/>
      <c r="CA498" s="207"/>
      <c r="CB498" s="207"/>
      <c r="CC498" s="207"/>
      <c r="CD498" s="207"/>
      <c r="CE498" s="207"/>
      <c r="CF498" s="207"/>
      <c r="CG498" s="207"/>
      <c r="CH498" s="207"/>
      <c r="CI498" s="207"/>
      <c r="CJ498" s="207"/>
      <c r="CK498" s="207"/>
      <c r="CL498" s="207"/>
      <c r="CM498" s="207"/>
      <c r="CN498" s="207"/>
      <c r="CO498" s="207"/>
      <c r="CP498" s="207"/>
      <c r="CQ498" s="207"/>
      <c r="CR498" s="207"/>
      <c r="CS498" s="207"/>
      <c r="CT498" s="207"/>
      <c r="CU498" s="207"/>
      <c r="CV498" s="207"/>
      <c r="CW498" s="207"/>
      <c r="CX498" s="207"/>
      <c r="CY498" s="207"/>
      <c r="CZ498" s="207"/>
      <c r="DA498" s="207"/>
      <c r="DB498" s="207"/>
      <c r="DC498" s="207"/>
      <c r="DD498" s="207"/>
      <c r="DE498" s="207"/>
      <c r="DF498" s="207"/>
      <c r="DG498" s="207"/>
      <c r="DH498" s="207"/>
      <c r="DI498" s="207"/>
      <c r="DJ498" s="207"/>
      <c r="DK498" s="207"/>
      <c r="DL498" s="207"/>
      <c r="DM498" s="207"/>
      <c r="DN498" s="207"/>
      <c r="DO498" s="207"/>
      <c r="DP498" s="207"/>
      <c r="DQ498" s="207"/>
      <c r="DR498" s="207"/>
      <c r="DS498" s="207"/>
      <c r="DT498" s="207"/>
      <c r="DU498" s="207"/>
      <c r="DV498" s="207"/>
      <c r="DW498" s="207"/>
      <c r="DX498" s="207"/>
      <c r="DY498" s="207"/>
      <c r="DZ498" s="207"/>
      <c r="EA498" s="207"/>
      <c r="EB498" s="207"/>
      <c r="EC498" s="207"/>
      <c r="ED498" s="207"/>
      <c r="EE498" s="207"/>
      <c r="EF498" s="207"/>
      <c r="EG498" s="207"/>
      <c r="EH498" s="207"/>
      <c r="EI498" s="207"/>
      <c r="EJ498" s="207"/>
      <c r="EK498" s="207"/>
      <c r="EL498" s="207"/>
    </row>
    <row r="499" spans="2:142" s="237" customFormat="1" ht="15">
      <c r="B499" s="266"/>
      <c r="C499" s="266"/>
      <c r="D499" s="266"/>
      <c r="E499" s="266"/>
      <c r="F499" s="266"/>
      <c r="G499" s="267"/>
      <c r="H499" s="268"/>
      <c r="I499" s="268"/>
      <c r="J499" s="268"/>
      <c r="K499" s="269"/>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07"/>
      <c r="BK499" s="207"/>
      <c r="BL499" s="207"/>
      <c r="BM499" s="207"/>
      <c r="BN499" s="207"/>
      <c r="BO499" s="207"/>
      <c r="BP499" s="207"/>
      <c r="BQ499" s="207"/>
      <c r="BR499" s="207"/>
      <c r="BS499" s="207"/>
      <c r="BT499" s="207"/>
      <c r="BU499" s="207"/>
      <c r="BV499" s="207"/>
      <c r="BW499" s="207"/>
      <c r="BX499" s="207"/>
      <c r="BY499" s="207"/>
      <c r="BZ499" s="207"/>
      <c r="CA499" s="207"/>
      <c r="CB499" s="207"/>
      <c r="CC499" s="207"/>
      <c r="CD499" s="207"/>
      <c r="CE499" s="207"/>
      <c r="CF499" s="207"/>
      <c r="CG499" s="207"/>
      <c r="CH499" s="207"/>
      <c r="CI499" s="207"/>
      <c r="CJ499" s="207"/>
      <c r="CK499" s="207"/>
      <c r="CL499" s="207"/>
      <c r="CM499" s="207"/>
      <c r="CN499" s="207"/>
      <c r="CO499" s="207"/>
      <c r="CP499" s="207"/>
      <c r="CQ499" s="207"/>
      <c r="CR499" s="207"/>
      <c r="CS499" s="207"/>
      <c r="CT499" s="207"/>
      <c r="CU499" s="207"/>
      <c r="CV499" s="207"/>
      <c r="CW499" s="207"/>
      <c r="CX499" s="207"/>
      <c r="CY499" s="207"/>
      <c r="CZ499" s="207"/>
      <c r="DA499" s="207"/>
      <c r="DB499" s="207"/>
      <c r="DC499" s="207"/>
      <c r="DD499" s="207"/>
      <c r="DE499" s="207"/>
      <c r="DF499" s="207"/>
      <c r="DG499" s="207"/>
      <c r="DH499" s="207"/>
      <c r="DI499" s="207"/>
      <c r="DJ499" s="207"/>
      <c r="DK499" s="207"/>
      <c r="DL499" s="207"/>
      <c r="DM499" s="207"/>
      <c r="DN499" s="207"/>
      <c r="DO499" s="207"/>
      <c r="DP499" s="207"/>
      <c r="DQ499" s="207"/>
      <c r="DR499" s="207"/>
      <c r="DS499" s="207"/>
      <c r="DT499" s="207"/>
      <c r="DU499" s="207"/>
      <c r="DV499" s="207"/>
      <c r="DW499" s="207"/>
      <c r="DX499" s="207"/>
      <c r="DY499" s="207"/>
      <c r="DZ499" s="207"/>
      <c r="EA499" s="207"/>
      <c r="EB499" s="207"/>
      <c r="EC499" s="207"/>
      <c r="ED499" s="207"/>
      <c r="EE499" s="207"/>
      <c r="EF499" s="207"/>
      <c r="EG499" s="207"/>
      <c r="EH499" s="207"/>
      <c r="EI499" s="207"/>
      <c r="EJ499" s="207"/>
      <c r="EK499" s="207"/>
      <c r="EL499" s="207"/>
    </row>
    <row r="500" spans="2:142" s="237" customFormat="1" ht="15">
      <c r="B500" s="266"/>
      <c r="C500" s="266"/>
      <c r="D500" s="266"/>
      <c r="E500" s="266"/>
      <c r="F500" s="266"/>
      <c r="G500" s="267"/>
      <c r="H500" s="268"/>
      <c r="I500" s="268"/>
      <c r="J500" s="268"/>
      <c r="K500" s="269"/>
      <c r="O500" s="207"/>
      <c r="P500" s="207"/>
      <c r="Q500" s="207"/>
      <c r="R500" s="207"/>
      <c r="S500" s="207"/>
      <c r="T500" s="207"/>
      <c r="U500" s="207"/>
      <c r="V500" s="207"/>
      <c r="W500" s="207"/>
      <c r="X500" s="207"/>
      <c r="Y500" s="207"/>
      <c r="Z500" s="207"/>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07"/>
      <c r="BK500" s="207"/>
      <c r="BL500" s="207"/>
      <c r="BM500" s="207"/>
      <c r="BN500" s="207"/>
      <c r="BO500" s="207"/>
      <c r="BP500" s="207"/>
      <c r="BQ500" s="207"/>
      <c r="BR500" s="207"/>
      <c r="BS500" s="207"/>
      <c r="BT500" s="207"/>
      <c r="BU500" s="207"/>
      <c r="BV500" s="207"/>
      <c r="BW500" s="207"/>
      <c r="BX500" s="207"/>
      <c r="BY500" s="207"/>
      <c r="BZ500" s="207"/>
      <c r="CA500" s="207"/>
      <c r="CB500" s="207"/>
      <c r="CC500" s="207"/>
      <c r="CD500" s="207"/>
      <c r="CE500" s="207"/>
      <c r="CF500" s="207"/>
      <c r="CG500" s="207"/>
      <c r="CH500" s="207"/>
      <c r="CI500" s="207"/>
      <c r="CJ500" s="207"/>
      <c r="CK500" s="207"/>
      <c r="CL500" s="207"/>
      <c r="CM500" s="207"/>
      <c r="CN500" s="207"/>
      <c r="CO500" s="207"/>
      <c r="CP500" s="207"/>
      <c r="CQ500" s="207"/>
      <c r="CR500" s="207"/>
      <c r="CS500" s="207"/>
      <c r="CT500" s="207"/>
      <c r="CU500" s="207"/>
      <c r="CV500" s="207"/>
      <c r="CW500" s="207"/>
      <c r="CX500" s="207"/>
      <c r="CY500" s="207"/>
      <c r="CZ500" s="207"/>
      <c r="DA500" s="207"/>
      <c r="DB500" s="207"/>
      <c r="DC500" s="207"/>
      <c r="DD500" s="207"/>
      <c r="DE500" s="207"/>
      <c r="DF500" s="207"/>
      <c r="DG500" s="207"/>
      <c r="DH500" s="207"/>
      <c r="DI500" s="207"/>
      <c r="DJ500" s="207"/>
      <c r="DK500" s="207"/>
      <c r="DL500" s="207"/>
      <c r="DM500" s="207"/>
      <c r="DN500" s="207"/>
      <c r="DO500" s="207"/>
      <c r="DP500" s="207"/>
      <c r="DQ500" s="207"/>
      <c r="DR500" s="207"/>
      <c r="DS500" s="207"/>
      <c r="DT500" s="207"/>
      <c r="DU500" s="207"/>
      <c r="DV500" s="207"/>
      <c r="DW500" s="207"/>
      <c r="DX500" s="207"/>
      <c r="DY500" s="207"/>
      <c r="DZ500" s="207"/>
      <c r="EA500" s="207"/>
      <c r="EB500" s="207"/>
      <c r="EC500" s="207"/>
      <c r="ED500" s="207"/>
      <c r="EE500" s="207"/>
      <c r="EF500" s="207"/>
      <c r="EG500" s="207"/>
      <c r="EH500" s="207"/>
      <c r="EI500" s="207"/>
      <c r="EJ500" s="207"/>
      <c r="EK500" s="207"/>
      <c r="EL500" s="207"/>
    </row>
    <row r="501" spans="2:142" s="237" customFormat="1" ht="15">
      <c r="B501" s="266"/>
      <c r="C501" s="266"/>
      <c r="D501" s="266"/>
      <c r="E501" s="266"/>
      <c r="F501" s="266"/>
      <c r="G501" s="267"/>
      <c r="H501" s="268"/>
      <c r="I501" s="268"/>
      <c r="J501" s="268"/>
      <c r="K501" s="269"/>
      <c r="O501" s="207"/>
      <c r="P501" s="207"/>
      <c r="Q501" s="207"/>
      <c r="R501" s="207"/>
      <c r="S501" s="207"/>
      <c r="T501" s="207"/>
      <c r="U501" s="207"/>
      <c r="V501" s="207"/>
      <c r="W501" s="207"/>
      <c r="X501" s="207"/>
      <c r="Y501" s="207"/>
      <c r="Z501" s="207"/>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07"/>
      <c r="BK501" s="207"/>
      <c r="BL501" s="207"/>
      <c r="BM501" s="207"/>
      <c r="BN501" s="207"/>
      <c r="BO501" s="207"/>
      <c r="BP501" s="207"/>
      <c r="BQ501" s="207"/>
      <c r="BR501" s="207"/>
      <c r="BS501" s="207"/>
      <c r="BT501" s="207"/>
      <c r="BU501" s="207"/>
      <c r="BV501" s="207"/>
      <c r="BW501" s="207"/>
      <c r="BX501" s="207"/>
      <c r="BY501" s="207"/>
      <c r="BZ501" s="207"/>
      <c r="CA501" s="207"/>
      <c r="CB501" s="207"/>
      <c r="CC501" s="207"/>
      <c r="CD501" s="207"/>
      <c r="CE501" s="207"/>
      <c r="CF501" s="207"/>
      <c r="CG501" s="207"/>
      <c r="CH501" s="207"/>
      <c r="CI501" s="207"/>
      <c r="CJ501" s="207"/>
      <c r="CK501" s="207"/>
      <c r="CL501" s="207"/>
      <c r="CM501" s="207"/>
      <c r="CN501" s="207"/>
      <c r="CO501" s="207"/>
      <c r="CP501" s="207"/>
      <c r="CQ501" s="207"/>
      <c r="CR501" s="207"/>
      <c r="CS501" s="207"/>
      <c r="CT501" s="207"/>
      <c r="CU501" s="207"/>
      <c r="CV501" s="207"/>
      <c r="CW501" s="207"/>
      <c r="CX501" s="207"/>
      <c r="CY501" s="207"/>
      <c r="CZ501" s="207"/>
      <c r="DA501" s="207"/>
      <c r="DB501" s="207"/>
      <c r="DC501" s="207"/>
      <c r="DD501" s="207"/>
      <c r="DE501" s="207"/>
      <c r="DF501" s="207"/>
      <c r="DG501" s="207"/>
      <c r="DH501" s="207"/>
      <c r="DI501" s="207"/>
      <c r="DJ501" s="207"/>
      <c r="DK501" s="207"/>
      <c r="DL501" s="207"/>
      <c r="DM501" s="207"/>
      <c r="DN501" s="207"/>
      <c r="DO501" s="207"/>
      <c r="DP501" s="207"/>
      <c r="DQ501" s="207"/>
      <c r="DR501" s="207"/>
      <c r="DS501" s="207"/>
      <c r="DT501" s="207"/>
      <c r="DU501" s="207"/>
      <c r="DV501" s="207"/>
      <c r="DW501" s="207"/>
      <c r="DX501" s="207"/>
      <c r="DY501" s="207"/>
      <c r="DZ501" s="207"/>
      <c r="EA501" s="207"/>
      <c r="EB501" s="207"/>
      <c r="EC501" s="207"/>
      <c r="ED501" s="207"/>
      <c r="EE501" s="207"/>
      <c r="EF501" s="207"/>
      <c r="EG501" s="207"/>
      <c r="EH501" s="207"/>
      <c r="EI501" s="207"/>
      <c r="EJ501" s="207"/>
      <c r="EK501" s="207"/>
      <c r="EL501" s="207"/>
    </row>
    <row r="502" spans="2:142" s="237" customFormat="1" ht="15">
      <c r="B502" s="266"/>
      <c r="C502" s="266"/>
      <c r="D502" s="266"/>
      <c r="E502" s="266"/>
      <c r="F502" s="266"/>
      <c r="G502" s="267"/>
      <c r="H502" s="268"/>
      <c r="I502" s="268"/>
      <c r="J502" s="268"/>
      <c r="K502" s="269"/>
      <c r="O502" s="207"/>
      <c r="P502" s="207"/>
      <c r="Q502" s="207"/>
      <c r="R502" s="207"/>
      <c r="S502" s="207"/>
      <c r="T502" s="207"/>
      <c r="U502" s="207"/>
      <c r="V502" s="207"/>
      <c r="W502" s="207"/>
      <c r="X502" s="207"/>
      <c r="Y502" s="207"/>
      <c r="Z502" s="207"/>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07"/>
      <c r="BK502" s="207"/>
      <c r="BL502" s="207"/>
      <c r="BM502" s="207"/>
      <c r="BN502" s="207"/>
      <c r="BO502" s="207"/>
      <c r="BP502" s="207"/>
      <c r="BQ502" s="207"/>
      <c r="BR502" s="207"/>
      <c r="BS502" s="207"/>
      <c r="BT502" s="207"/>
      <c r="BU502" s="207"/>
      <c r="BV502" s="207"/>
      <c r="BW502" s="207"/>
      <c r="BX502" s="207"/>
      <c r="BY502" s="207"/>
      <c r="BZ502" s="207"/>
      <c r="CA502" s="207"/>
      <c r="CB502" s="207"/>
      <c r="CC502" s="207"/>
      <c r="CD502" s="207"/>
      <c r="CE502" s="207"/>
      <c r="CF502" s="207"/>
      <c r="CG502" s="207"/>
      <c r="CH502" s="207"/>
      <c r="CI502" s="207"/>
      <c r="CJ502" s="207"/>
      <c r="CK502" s="207"/>
      <c r="CL502" s="207"/>
      <c r="CM502" s="207"/>
      <c r="CN502" s="207"/>
      <c r="CO502" s="207"/>
      <c r="CP502" s="207"/>
      <c r="CQ502" s="207"/>
      <c r="CR502" s="207"/>
      <c r="CS502" s="207"/>
      <c r="CT502" s="207"/>
      <c r="CU502" s="207"/>
      <c r="CV502" s="207"/>
      <c r="CW502" s="207"/>
      <c r="CX502" s="207"/>
      <c r="CY502" s="207"/>
      <c r="CZ502" s="207"/>
      <c r="DA502" s="207"/>
      <c r="DB502" s="207"/>
      <c r="DC502" s="207"/>
      <c r="DD502" s="207"/>
      <c r="DE502" s="207"/>
      <c r="DF502" s="207"/>
      <c r="DG502" s="207"/>
      <c r="DH502" s="207"/>
      <c r="DI502" s="207"/>
      <c r="DJ502" s="207"/>
      <c r="DK502" s="207"/>
      <c r="DL502" s="207"/>
      <c r="DM502" s="207"/>
      <c r="DN502" s="207"/>
      <c r="DO502" s="207"/>
      <c r="DP502" s="207"/>
      <c r="DQ502" s="207"/>
      <c r="DR502" s="207"/>
      <c r="DS502" s="207"/>
      <c r="DT502" s="207"/>
      <c r="DU502" s="207"/>
      <c r="DV502" s="207"/>
      <c r="DW502" s="207"/>
      <c r="DX502" s="207"/>
      <c r="DY502" s="207"/>
      <c r="DZ502" s="207"/>
      <c r="EA502" s="207"/>
      <c r="EB502" s="207"/>
      <c r="EC502" s="207"/>
      <c r="ED502" s="207"/>
      <c r="EE502" s="207"/>
      <c r="EF502" s="207"/>
      <c r="EG502" s="207"/>
      <c r="EH502" s="207"/>
      <c r="EI502" s="207"/>
      <c r="EJ502" s="207"/>
      <c r="EK502" s="207"/>
      <c r="EL502" s="207"/>
    </row>
    <row r="503" spans="2:142" s="237" customFormat="1" ht="15">
      <c r="B503" s="266"/>
      <c r="C503" s="266"/>
      <c r="D503" s="266"/>
      <c r="E503" s="266"/>
      <c r="F503" s="266"/>
      <c r="G503" s="267"/>
      <c r="H503" s="268"/>
      <c r="I503" s="268"/>
      <c r="J503" s="268"/>
      <c r="K503" s="269"/>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07"/>
      <c r="BK503" s="207"/>
      <c r="BL503" s="207"/>
      <c r="BM503" s="207"/>
      <c r="BN503" s="207"/>
      <c r="BO503" s="207"/>
      <c r="BP503" s="207"/>
      <c r="BQ503" s="207"/>
      <c r="BR503" s="207"/>
      <c r="BS503" s="207"/>
      <c r="BT503" s="207"/>
      <c r="BU503" s="207"/>
      <c r="BV503" s="207"/>
      <c r="BW503" s="207"/>
      <c r="BX503" s="207"/>
      <c r="BY503" s="207"/>
      <c r="BZ503" s="207"/>
      <c r="CA503" s="207"/>
      <c r="CB503" s="207"/>
      <c r="CC503" s="207"/>
      <c r="CD503" s="207"/>
      <c r="CE503" s="207"/>
      <c r="CF503" s="207"/>
      <c r="CG503" s="207"/>
      <c r="CH503" s="207"/>
      <c r="CI503" s="207"/>
      <c r="CJ503" s="207"/>
      <c r="CK503" s="207"/>
      <c r="CL503" s="207"/>
      <c r="CM503" s="207"/>
      <c r="CN503" s="207"/>
      <c r="CO503" s="207"/>
      <c r="CP503" s="207"/>
      <c r="CQ503" s="207"/>
      <c r="CR503" s="207"/>
      <c r="CS503" s="207"/>
      <c r="CT503" s="207"/>
      <c r="CU503" s="207"/>
      <c r="CV503" s="207"/>
      <c r="CW503" s="207"/>
      <c r="CX503" s="207"/>
      <c r="CY503" s="207"/>
      <c r="CZ503" s="207"/>
      <c r="DA503" s="207"/>
      <c r="DB503" s="207"/>
      <c r="DC503" s="207"/>
      <c r="DD503" s="207"/>
      <c r="DE503" s="207"/>
      <c r="DF503" s="207"/>
      <c r="DG503" s="207"/>
      <c r="DH503" s="207"/>
      <c r="DI503" s="207"/>
      <c r="DJ503" s="207"/>
      <c r="DK503" s="207"/>
      <c r="DL503" s="207"/>
      <c r="DM503" s="207"/>
      <c r="DN503" s="207"/>
      <c r="DO503" s="207"/>
      <c r="DP503" s="207"/>
      <c r="DQ503" s="207"/>
      <c r="DR503" s="207"/>
      <c r="DS503" s="207"/>
      <c r="DT503" s="207"/>
      <c r="DU503" s="207"/>
      <c r="DV503" s="207"/>
      <c r="DW503" s="207"/>
      <c r="DX503" s="207"/>
      <c r="DY503" s="207"/>
      <c r="DZ503" s="207"/>
      <c r="EA503" s="207"/>
      <c r="EB503" s="207"/>
      <c r="EC503" s="207"/>
      <c r="ED503" s="207"/>
      <c r="EE503" s="207"/>
      <c r="EF503" s="207"/>
      <c r="EG503" s="207"/>
      <c r="EH503" s="207"/>
      <c r="EI503" s="207"/>
      <c r="EJ503" s="207"/>
      <c r="EK503" s="207"/>
      <c r="EL503" s="207"/>
    </row>
    <row r="504" spans="2:142" s="237" customFormat="1" ht="15">
      <c r="B504" s="266"/>
      <c r="C504" s="266"/>
      <c r="D504" s="266"/>
      <c r="E504" s="266"/>
      <c r="F504" s="266"/>
      <c r="G504" s="267"/>
      <c r="H504" s="268"/>
      <c r="I504" s="268"/>
      <c r="J504" s="268"/>
      <c r="K504" s="269"/>
      <c r="O504" s="207"/>
      <c r="P504" s="207"/>
      <c r="Q504" s="207"/>
      <c r="R504" s="207"/>
      <c r="S504" s="207"/>
      <c r="T504" s="207"/>
      <c r="U504" s="207"/>
      <c r="V504" s="207"/>
      <c r="W504" s="207"/>
      <c r="X504" s="207"/>
      <c r="Y504" s="207"/>
      <c r="Z504" s="207"/>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07"/>
      <c r="BK504" s="207"/>
      <c r="BL504" s="207"/>
      <c r="BM504" s="207"/>
      <c r="BN504" s="207"/>
      <c r="BO504" s="207"/>
      <c r="BP504" s="207"/>
      <c r="BQ504" s="207"/>
      <c r="BR504" s="207"/>
      <c r="BS504" s="207"/>
      <c r="BT504" s="207"/>
      <c r="BU504" s="207"/>
      <c r="BV504" s="207"/>
      <c r="BW504" s="207"/>
      <c r="BX504" s="207"/>
      <c r="BY504" s="207"/>
      <c r="BZ504" s="207"/>
      <c r="CA504" s="207"/>
      <c r="CB504" s="207"/>
      <c r="CC504" s="207"/>
      <c r="CD504" s="207"/>
      <c r="CE504" s="207"/>
      <c r="CF504" s="207"/>
      <c r="CG504" s="207"/>
      <c r="CH504" s="207"/>
      <c r="CI504" s="207"/>
      <c r="CJ504" s="207"/>
      <c r="CK504" s="207"/>
      <c r="CL504" s="207"/>
      <c r="CM504" s="207"/>
      <c r="CN504" s="207"/>
      <c r="CO504" s="207"/>
      <c r="CP504" s="207"/>
      <c r="CQ504" s="207"/>
      <c r="CR504" s="207"/>
      <c r="CS504" s="207"/>
      <c r="CT504" s="207"/>
      <c r="CU504" s="207"/>
      <c r="CV504" s="207"/>
      <c r="CW504" s="207"/>
      <c r="CX504" s="207"/>
      <c r="CY504" s="207"/>
      <c r="CZ504" s="207"/>
      <c r="DA504" s="207"/>
      <c r="DB504" s="207"/>
      <c r="DC504" s="207"/>
      <c r="DD504" s="207"/>
      <c r="DE504" s="207"/>
      <c r="DF504" s="207"/>
      <c r="DG504" s="207"/>
      <c r="DH504" s="207"/>
      <c r="DI504" s="207"/>
      <c r="DJ504" s="207"/>
      <c r="DK504" s="207"/>
      <c r="DL504" s="207"/>
      <c r="DM504" s="207"/>
      <c r="DN504" s="207"/>
      <c r="DO504" s="207"/>
      <c r="DP504" s="207"/>
      <c r="DQ504" s="207"/>
      <c r="DR504" s="207"/>
      <c r="DS504" s="207"/>
      <c r="DT504" s="207"/>
      <c r="DU504" s="207"/>
      <c r="DV504" s="207"/>
      <c r="DW504" s="207"/>
      <c r="DX504" s="207"/>
      <c r="DY504" s="207"/>
      <c r="DZ504" s="207"/>
      <c r="EA504" s="207"/>
      <c r="EB504" s="207"/>
      <c r="EC504" s="207"/>
      <c r="ED504" s="207"/>
      <c r="EE504" s="207"/>
      <c r="EF504" s="207"/>
      <c r="EG504" s="207"/>
      <c r="EH504" s="207"/>
      <c r="EI504" s="207"/>
      <c r="EJ504" s="207"/>
      <c r="EK504" s="207"/>
      <c r="EL504" s="207"/>
    </row>
    <row r="505" spans="2:142" s="237" customFormat="1" ht="15">
      <c r="B505" s="266"/>
      <c r="C505" s="266"/>
      <c r="D505" s="266"/>
      <c r="E505" s="266"/>
      <c r="F505" s="266"/>
      <c r="G505" s="267"/>
      <c r="H505" s="268"/>
      <c r="I505" s="268"/>
      <c r="J505" s="268"/>
      <c r="K505" s="269"/>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07"/>
      <c r="BK505" s="207"/>
      <c r="BL505" s="207"/>
      <c r="BM505" s="207"/>
      <c r="BN505" s="207"/>
      <c r="BO505" s="207"/>
      <c r="BP505" s="207"/>
      <c r="BQ505" s="207"/>
      <c r="BR505" s="207"/>
      <c r="BS505" s="207"/>
      <c r="BT505" s="207"/>
      <c r="BU505" s="207"/>
      <c r="BV505" s="207"/>
      <c r="BW505" s="207"/>
      <c r="BX505" s="207"/>
      <c r="BY505" s="207"/>
      <c r="BZ505" s="207"/>
      <c r="CA505" s="207"/>
      <c r="CB505" s="207"/>
      <c r="CC505" s="207"/>
      <c r="CD505" s="207"/>
      <c r="CE505" s="207"/>
      <c r="CF505" s="207"/>
      <c r="CG505" s="207"/>
      <c r="CH505" s="207"/>
      <c r="CI505" s="207"/>
      <c r="CJ505" s="207"/>
      <c r="CK505" s="207"/>
      <c r="CL505" s="207"/>
      <c r="CM505" s="207"/>
      <c r="CN505" s="207"/>
      <c r="CO505" s="207"/>
      <c r="CP505" s="207"/>
      <c r="CQ505" s="207"/>
      <c r="CR505" s="207"/>
      <c r="CS505" s="207"/>
      <c r="CT505" s="207"/>
      <c r="CU505" s="207"/>
      <c r="CV505" s="207"/>
      <c r="CW505" s="207"/>
      <c r="CX505" s="207"/>
      <c r="CY505" s="207"/>
      <c r="CZ505" s="207"/>
      <c r="DA505" s="207"/>
      <c r="DB505" s="207"/>
      <c r="DC505" s="207"/>
      <c r="DD505" s="207"/>
      <c r="DE505" s="207"/>
      <c r="DF505" s="207"/>
      <c r="DG505" s="207"/>
      <c r="DH505" s="207"/>
      <c r="DI505" s="207"/>
      <c r="DJ505" s="207"/>
      <c r="DK505" s="207"/>
      <c r="DL505" s="207"/>
      <c r="DM505" s="207"/>
      <c r="DN505" s="207"/>
      <c r="DO505" s="207"/>
      <c r="DP505" s="207"/>
      <c r="DQ505" s="207"/>
      <c r="DR505" s="207"/>
      <c r="DS505" s="207"/>
      <c r="DT505" s="207"/>
      <c r="DU505" s="207"/>
      <c r="DV505" s="207"/>
      <c r="DW505" s="207"/>
      <c r="DX505" s="207"/>
      <c r="DY505" s="207"/>
      <c r="DZ505" s="207"/>
      <c r="EA505" s="207"/>
      <c r="EB505" s="207"/>
      <c r="EC505" s="207"/>
      <c r="ED505" s="207"/>
      <c r="EE505" s="207"/>
      <c r="EF505" s="207"/>
      <c r="EG505" s="207"/>
      <c r="EH505" s="207"/>
      <c r="EI505" s="207"/>
      <c r="EJ505" s="207"/>
      <c r="EK505" s="207"/>
      <c r="EL505" s="207"/>
    </row>
    <row r="506" spans="2:142" s="237" customFormat="1" ht="15">
      <c r="B506" s="266"/>
      <c r="C506" s="266"/>
      <c r="D506" s="266"/>
      <c r="E506" s="266"/>
      <c r="F506" s="266"/>
      <c r="G506" s="267"/>
      <c r="H506" s="268"/>
      <c r="I506" s="268"/>
      <c r="J506" s="268"/>
      <c r="K506" s="269"/>
      <c r="O506" s="207"/>
      <c r="P506" s="207"/>
      <c r="Q506" s="207"/>
      <c r="R506" s="207"/>
      <c r="S506" s="207"/>
      <c r="T506" s="207"/>
      <c r="U506" s="207"/>
      <c r="V506" s="207"/>
      <c r="W506" s="207"/>
      <c r="X506" s="207"/>
      <c r="Y506" s="207"/>
      <c r="Z506" s="207"/>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07"/>
      <c r="BK506" s="207"/>
      <c r="BL506" s="207"/>
      <c r="BM506" s="207"/>
      <c r="BN506" s="207"/>
      <c r="BO506" s="207"/>
      <c r="BP506" s="207"/>
      <c r="BQ506" s="207"/>
      <c r="BR506" s="207"/>
      <c r="BS506" s="207"/>
      <c r="BT506" s="207"/>
      <c r="BU506" s="207"/>
      <c r="BV506" s="207"/>
      <c r="BW506" s="207"/>
      <c r="BX506" s="207"/>
      <c r="BY506" s="207"/>
      <c r="BZ506" s="207"/>
      <c r="CA506" s="207"/>
      <c r="CB506" s="207"/>
      <c r="CC506" s="207"/>
      <c r="CD506" s="207"/>
      <c r="CE506" s="207"/>
      <c r="CF506" s="207"/>
      <c r="CG506" s="207"/>
      <c r="CH506" s="207"/>
      <c r="CI506" s="207"/>
      <c r="CJ506" s="207"/>
      <c r="CK506" s="207"/>
      <c r="CL506" s="207"/>
      <c r="CM506" s="207"/>
      <c r="CN506" s="207"/>
      <c r="CO506" s="207"/>
      <c r="CP506" s="207"/>
      <c r="CQ506" s="207"/>
      <c r="CR506" s="207"/>
      <c r="CS506" s="207"/>
      <c r="CT506" s="207"/>
      <c r="CU506" s="207"/>
      <c r="CV506" s="207"/>
      <c r="CW506" s="207"/>
      <c r="CX506" s="207"/>
      <c r="CY506" s="207"/>
      <c r="CZ506" s="207"/>
      <c r="DA506" s="207"/>
      <c r="DB506" s="207"/>
      <c r="DC506" s="207"/>
      <c r="DD506" s="207"/>
      <c r="DE506" s="207"/>
      <c r="DF506" s="207"/>
      <c r="DG506" s="207"/>
      <c r="DH506" s="207"/>
      <c r="DI506" s="207"/>
      <c r="DJ506" s="207"/>
      <c r="DK506" s="207"/>
      <c r="DL506" s="207"/>
      <c r="DM506" s="207"/>
      <c r="DN506" s="207"/>
      <c r="DO506" s="207"/>
      <c r="DP506" s="207"/>
      <c r="DQ506" s="207"/>
      <c r="DR506" s="207"/>
      <c r="DS506" s="207"/>
      <c r="DT506" s="207"/>
      <c r="DU506" s="207"/>
      <c r="DV506" s="207"/>
      <c r="DW506" s="207"/>
      <c r="DX506" s="207"/>
      <c r="DY506" s="207"/>
      <c r="DZ506" s="207"/>
      <c r="EA506" s="207"/>
      <c r="EB506" s="207"/>
      <c r="EC506" s="207"/>
      <c r="ED506" s="207"/>
      <c r="EE506" s="207"/>
      <c r="EF506" s="207"/>
      <c r="EG506" s="207"/>
      <c r="EH506" s="207"/>
      <c r="EI506" s="207"/>
      <c r="EJ506" s="207"/>
      <c r="EK506" s="207"/>
      <c r="EL506" s="207"/>
    </row>
    <row r="507" spans="2:142" s="237" customFormat="1" ht="15">
      <c r="B507" s="266"/>
      <c r="C507" s="266"/>
      <c r="D507" s="266"/>
      <c r="E507" s="266"/>
      <c r="F507" s="266"/>
      <c r="G507" s="267"/>
      <c r="H507" s="268"/>
      <c r="I507" s="268"/>
      <c r="J507" s="268"/>
      <c r="K507" s="269"/>
      <c r="O507" s="207"/>
      <c r="P507" s="207"/>
      <c r="Q507" s="207"/>
      <c r="R507" s="207"/>
      <c r="S507" s="207"/>
      <c r="T507" s="207"/>
      <c r="U507" s="207"/>
      <c r="V507" s="207"/>
      <c r="W507" s="207"/>
      <c r="X507" s="207"/>
      <c r="Y507" s="207"/>
      <c r="Z507" s="207"/>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07"/>
      <c r="BK507" s="207"/>
      <c r="BL507" s="207"/>
      <c r="BM507" s="207"/>
      <c r="BN507" s="207"/>
      <c r="BO507" s="207"/>
      <c r="BP507" s="207"/>
      <c r="BQ507" s="207"/>
      <c r="BR507" s="207"/>
      <c r="BS507" s="207"/>
      <c r="BT507" s="207"/>
      <c r="BU507" s="207"/>
      <c r="BV507" s="207"/>
      <c r="BW507" s="207"/>
      <c r="BX507" s="207"/>
      <c r="BY507" s="207"/>
      <c r="BZ507" s="207"/>
      <c r="CA507" s="207"/>
      <c r="CB507" s="207"/>
      <c r="CC507" s="207"/>
      <c r="CD507" s="207"/>
      <c r="CE507" s="207"/>
      <c r="CF507" s="207"/>
      <c r="CG507" s="207"/>
      <c r="CH507" s="207"/>
      <c r="CI507" s="207"/>
      <c r="CJ507" s="207"/>
      <c r="CK507" s="207"/>
      <c r="CL507" s="207"/>
      <c r="CM507" s="207"/>
      <c r="CN507" s="207"/>
      <c r="CO507" s="207"/>
      <c r="CP507" s="207"/>
      <c r="CQ507" s="207"/>
      <c r="CR507" s="207"/>
      <c r="CS507" s="207"/>
      <c r="CT507" s="207"/>
      <c r="CU507" s="207"/>
      <c r="CV507" s="207"/>
      <c r="CW507" s="207"/>
      <c r="CX507" s="207"/>
      <c r="CY507" s="207"/>
      <c r="CZ507" s="207"/>
      <c r="DA507" s="207"/>
      <c r="DB507" s="207"/>
      <c r="DC507" s="207"/>
      <c r="DD507" s="207"/>
      <c r="DE507" s="207"/>
      <c r="DF507" s="207"/>
      <c r="DG507" s="207"/>
      <c r="DH507" s="207"/>
      <c r="DI507" s="207"/>
      <c r="DJ507" s="207"/>
      <c r="DK507" s="207"/>
      <c r="DL507" s="207"/>
      <c r="DM507" s="207"/>
      <c r="DN507" s="207"/>
      <c r="DO507" s="207"/>
      <c r="DP507" s="207"/>
      <c r="DQ507" s="207"/>
      <c r="DR507" s="207"/>
      <c r="DS507" s="207"/>
      <c r="DT507" s="207"/>
      <c r="DU507" s="207"/>
      <c r="DV507" s="207"/>
      <c r="DW507" s="207"/>
      <c r="DX507" s="207"/>
      <c r="DY507" s="207"/>
      <c r="DZ507" s="207"/>
      <c r="EA507" s="207"/>
      <c r="EB507" s="207"/>
      <c r="EC507" s="207"/>
      <c r="ED507" s="207"/>
      <c r="EE507" s="207"/>
      <c r="EF507" s="207"/>
      <c r="EG507" s="207"/>
      <c r="EH507" s="207"/>
      <c r="EI507" s="207"/>
      <c r="EJ507" s="207"/>
      <c r="EK507" s="207"/>
      <c r="EL507" s="207"/>
    </row>
    <row r="508" spans="2:142" s="237" customFormat="1" ht="15">
      <c r="B508" s="266"/>
      <c r="C508" s="266"/>
      <c r="D508" s="266"/>
      <c r="E508" s="266"/>
      <c r="F508" s="266"/>
      <c r="G508" s="267"/>
      <c r="H508" s="268"/>
      <c r="I508" s="268"/>
      <c r="J508" s="268"/>
      <c r="K508" s="269"/>
      <c r="O508" s="207"/>
      <c r="P508" s="207"/>
      <c r="Q508" s="207"/>
      <c r="R508" s="207"/>
      <c r="S508" s="207"/>
      <c r="T508" s="207"/>
      <c r="U508" s="207"/>
      <c r="V508" s="207"/>
      <c r="W508" s="207"/>
      <c r="X508" s="207"/>
      <c r="Y508" s="207"/>
      <c r="Z508" s="207"/>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07"/>
      <c r="BK508" s="207"/>
      <c r="BL508" s="207"/>
      <c r="BM508" s="207"/>
      <c r="BN508" s="207"/>
      <c r="BO508" s="207"/>
      <c r="BP508" s="207"/>
      <c r="BQ508" s="207"/>
      <c r="BR508" s="207"/>
      <c r="BS508" s="207"/>
      <c r="BT508" s="207"/>
      <c r="BU508" s="207"/>
      <c r="BV508" s="207"/>
      <c r="BW508" s="207"/>
      <c r="BX508" s="207"/>
      <c r="BY508" s="207"/>
      <c r="BZ508" s="207"/>
      <c r="CA508" s="207"/>
      <c r="CB508" s="207"/>
      <c r="CC508" s="207"/>
      <c r="CD508" s="207"/>
      <c r="CE508" s="207"/>
      <c r="CF508" s="207"/>
      <c r="CG508" s="207"/>
      <c r="CH508" s="207"/>
      <c r="CI508" s="207"/>
      <c r="CJ508" s="207"/>
      <c r="CK508" s="207"/>
      <c r="CL508" s="207"/>
      <c r="CM508" s="207"/>
      <c r="CN508" s="207"/>
      <c r="CO508" s="207"/>
      <c r="CP508" s="207"/>
      <c r="CQ508" s="207"/>
      <c r="CR508" s="207"/>
      <c r="CS508" s="207"/>
      <c r="CT508" s="207"/>
      <c r="CU508" s="207"/>
      <c r="CV508" s="207"/>
      <c r="CW508" s="207"/>
      <c r="CX508" s="207"/>
      <c r="CY508" s="207"/>
      <c r="CZ508" s="207"/>
      <c r="DA508" s="207"/>
      <c r="DB508" s="207"/>
      <c r="DC508" s="207"/>
      <c r="DD508" s="207"/>
      <c r="DE508" s="207"/>
      <c r="DF508" s="207"/>
      <c r="DG508" s="207"/>
      <c r="DH508" s="207"/>
      <c r="DI508" s="207"/>
      <c r="DJ508" s="207"/>
      <c r="DK508" s="207"/>
      <c r="DL508" s="207"/>
      <c r="DM508" s="207"/>
      <c r="DN508" s="207"/>
      <c r="DO508" s="207"/>
      <c r="DP508" s="207"/>
      <c r="DQ508" s="207"/>
      <c r="DR508" s="207"/>
      <c r="DS508" s="207"/>
      <c r="DT508" s="207"/>
      <c r="DU508" s="207"/>
      <c r="DV508" s="207"/>
      <c r="DW508" s="207"/>
      <c r="DX508" s="207"/>
      <c r="DY508" s="207"/>
      <c r="DZ508" s="207"/>
      <c r="EA508" s="207"/>
      <c r="EB508" s="207"/>
      <c r="EC508" s="207"/>
      <c r="ED508" s="207"/>
      <c r="EE508" s="207"/>
      <c r="EF508" s="207"/>
      <c r="EG508" s="207"/>
      <c r="EH508" s="207"/>
      <c r="EI508" s="207"/>
      <c r="EJ508" s="207"/>
      <c r="EK508" s="207"/>
      <c r="EL508" s="207"/>
    </row>
    <row r="509" spans="2:142" s="237" customFormat="1" ht="15">
      <c r="B509" s="266"/>
      <c r="C509" s="266"/>
      <c r="D509" s="266"/>
      <c r="E509" s="266"/>
      <c r="F509" s="266"/>
      <c r="G509" s="267"/>
      <c r="H509" s="268"/>
      <c r="I509" s="268"/>
      <c r="J509" s="268"/>
      <c r="K509" s="269"/>
      <c r="O509" s="207"/>
      <c r="P509" s="207"/>
      <c r="Q509" s="207"/>
      <c r="R509" s="207"/>
      <c r="S509" s="207"/>
      <c r="T509" s="207"/>
      <c r="U509" s="207"/>
      <c r="V509" s="207"/>
      <c r="W509" s="207"/>
      <c r="X509" s="207"/>
      <c r="Y509" s="207"/>
      <c r="Z509" s="207"/>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07"/>
      <c r="BK509" s="207"/>
      <c r="BL509" s="207"/>
      <c r="BM509" s="207"/>
      <c r="BN509" s="207"/>
      <c r="BO509" s="207"/>
      <c r="BP509" s="207"/>
      <c r="BQ509" s="207"/>
      <c r="BR509" s="207"/>
      <c r="BS509" s="207"/>
      <c r="BT509" s="207"/>
      <c r="BU509" s="207"/>
      <c r="BV509" s="207"/>
      <c r="BW509" s="207"/>
      <c r="BX509" s="207"/>
      <c r="BY509" s="207"/>
      <c r="BZ509" s="207"/>
      <c r="CA509" s="207"/>
      <c r="CB509" s="207"/>
      <c r="CC509" s="207"/>
      <c r="CD509" s="207"/>
      <c r="CE509" s="207"/>
      <c r="CF509" s="207"/>
      <c r="CG509" s="207"/>
      <c r="CH509" s="207"/>
      <c r="CI509" s="207"/>
      <c r="CJ509" s="207"/>
      <c r="CK509" s="207"/>
      <c r="CL509" s="207"/>
      <c r="CM509" s="207"/>
      <c r="CN509" s="207"/>
      <c r="CO509" s="207"/>
      <c r="CP509" s="207"/>
      <c r="CQ509" s="207"/>
      <c r="CR509" s="207"/>
      <c r="CS509" s="207"/>
      <c r="CT509" s="207"/>
      <c r="CU509" s="207"/>
      <c r="CV509" s="207"/>
      <c r="CW509" s="207"/>
      <c r="CX509" s="207"/>
      <c r="CY509" s="207"/>
      <c r="CZ509" s="207"/>
      <c r="DA509" s="207"/>
      <c r="DB509" s="207"/>
      <c r="DC509" s="207"/>
      <c r="DD509" s="207"/>
      <c r="DE509" s="207"/>
      <c r="DF509" s="207"/>
      <c r="DG509" s="207"/>
      <c r="DH509" s="207"/>
      <c r="DI509" s="207"/>
      <c r="DJ509" s="207"/>
      <c r="DK509" s="207"/>
      <c r="DL509" s="207"/>
      <c r="DM509" s="207"/>
      <c r="DN509" s="207"/>
      <c r="DO509" s="207"/>
      <c r="DP509" s="207"/>
      <c r="DQ509" s="207"/>
      <c r="DR509" s="207"/>
      <c r="DS509" s="207"/>
      <c r="DT509" s="207"/>
      <c r="DU509" s="207"/>
      <c r="DV509" s="207"/>
      <c r="DW509" s="207"/>
      <c r="DX509" s="207"/>
      <c r="DY509" s="207"/>
      <c r="DZ509" s="207"/>
      <c r="EA509" s="207"/>
      <c r="EB509" s="207"/>
      <c r="EC509" s="207"/>
      <c r="ED509" s="207"/>
      <c r="EE509" s="207"/>
      <c r="EF509" s="207"/>
      <c r="EG509" s="207"/>
      <c r="EH509" s="207"/>
      <c r="EI509" s="207"/>
      <c r="EJ509" s="207"/>
      <c r="EK509" s="207"/>
      <c r="EL509" s="207"/>
    </row>
    <row r="510" spans="2:142" s="237" customFormat="1" ht="15">
      <c r="B510" s="266"/>
      <c r="C510" s="266"/>
      <c r="D510" s="266"/>
      <c r="E510" s="266"/>
      <c r="F510" s="266"/>
      <c r="G510" s="267"/>
      <c r="H510" s="268"/>
      <c r="I510" s="268"/>
      <c r="J510" s="268"/>
      <c r="K510" s="269"/>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07"/>
      <c r="BK510" s="207"/>
      <c r="BL510" s="207"/>
      <c r="BM510" s="207"/>
      <c r="BN510" s="207"/>
      <c r="BO510" s="207"/>
      <c r="BP510" s="207"/>
      <c r="BQ510" s="207"/>
      <c r="BR510" s="207"/>
      <c r="BS510" s="207"/>
      <c r="BT510" s="207"/>
      <c r="BU510" s="207"/>
      <c r="BV510" s="207"/>
      <c r="BW510" s="207"/>
      <c r="BX510" s="207"/>
      <c r="BY510" s="207"/>
      <c r="BZ510" s="207"/>
      <c r="CA510" s="207"/>
      <c r="CB510" s="207"/>
      <c r="CC510" s="207"/>
      <c r="CD510" s="207"/>
      <c r="CE510" s="207"/>
      <c r="CF510" s="207"/>
      <c r="CG510" s="207"/>
      <c r="CH510" s="207"/>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207"/>
      <c r="DP510" s="207"/>
      <c r="DQ510" s="207"/>
      <c r="DR510" s="207"/>
      <c r="DS510" s="207"/>
      <c r="DT510" s="207"/>
      <c r="DU510" s="207"/>
      <c r="DV510" s="207"/>
      <c r="DW510" s="207"/>
      <c r="DX510" s="207"/>
      <c r="DY510" s="207"/>
      <c r="DZ510" s="207"/>
      <c r="EA510" s="207"/>
      <c r="EB510" s="207"/>
      <c r="EC510" s="207"/>
      <c r="ED510" s="207"/>
      <c r="EE510" s="207"/>
      <c r="EF510" s="207"/>
      <c r="EG510" s="207"/>
      <c r="EH510" s="207"/>
      <c r="EI510" s="207"/>
      <c r="EJ510" s="207"/>
      <c r="EK510" s="207"/>
      <c r="EL510" s="207"/>
    </row>
    <row r="511" spans="2:142" s="237" customFormat="1" ht="15">
      <c r="B511" s="266"/>
      <c r="C511" s="266"/>
      <c r="D511" s="266"/>
      <c r="E511" s="266"/>
      <c r="F511" s="266"/>
      <c r="G511" s="267"/>
      <c r="H511" s="268"/>
      <c r="I511" s="268"/>
      <c r="J511" s="268"/>
      <c r="K511" s="269"/>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07"/>
      <c r="BK511" s="207"/>
      <c r="BL511" s="207"/>
      <c r="BM511" s="207"/>
      <c r="BN511" s="207"/>
      <c r="BO511" s="207"/>
      <c r="BP511" s="207"/>
      <c r="BQ511" s="207"/>
      <c r="BR511" s="207"/>
      <c r="BS511" s="207"/>
      <c r="BT511" s="207"/>
      <c r="BU511" s="207"/>
      <c r="BV511" s="207"/>
      <c r="BW511" s="207"/>
      <c r="BX511" s="207"/>
      <c r="BY511" s="207"/>
      <c r="BZ511" s="207"/>
      <c r="CA511" s="207"/>
      <c r="CB511" s="207"/>
      <c r="CC511" s="207"/>
      <c r="CD511" s="207"/>
      <c r="CE511" s="207"/>
      <c r="CF511" s="207"/>
      <c r="CG511" s="207"/>
      <c r="CH511" s="207"/>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207"/>
      <c r="DP511" s="207"/>
      <c r="DQ511" s="207"/>
      <c r="DR511" s="207"/>
      <c r="DS511" s="207"/>
      <c r="DT511" s="207"/>
      <c r="DU511" s="207"/>
      <c r="DV511" s="207"/>
      <c r="DW511" s="207"/>
      <c r="DX511" s="207"/>
      <c r="DY511" s="207"/>
      <c r="DZ511" s="207"/>
      <c r="EA511" s="207"/>
      <c r="EB511" s="207"/>
      <c r="EC511" s="207"/>
      <c r="ED511" s="207"/>
      <c r="EE511" s="207"/>
      <c r="EF511" s="207"/>
      <c r="EG511" s="207"/>
      <c r="EH511" s="207"/>
      <c r="EI511" s="207"/>
      <c r="EJ511" s="207"/>
      <c r="EK511" s="207"/>
      <c r="EL511" s="207"/>
    </row>
    <row r="512" spans="2:142" s="237" customFormat="1" ht="15">
      <c r="B512" s="266"/>
      <c r="C512" s="266"/>
      <c r="D512" s="266"/>
      <c r="E512" s="266"/>
      <c r="F512" s="266"/>
      <c r="G512" s="267"/>
      <c r="H512" s="268"/>
      <c r="I512" s="268"/>
      <c r="J512" s="268"/>
      <c r="K512" s="269"/>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07"/>
      <c r="BK512" s="207"/>
      <c r="BL512" s="207"/>
      <c r="BM512" s="207"/>
      <c r="BN512" s="207"/>
      <c r="BO512" s="207"/>
      <c r="BP512" s="207"/>
      <c r="BQ512" s="207"/>
      <c r="BR512" s="207"/>
      <c r="BS512" s="207"/>
      <c r="BT512" s="207"/>
      <c r="BU512" s="207"/>
      <c r="BV512" s="207"/>
      <c r="BW512" s="207"/>
      <c r="BX512" s="207"/>
      <c r="BY512" s="207"/>
      <c r="BZ512" s="207"/>
      <c r="CA512" s="207"/>
      <c r="CB512" s="207"/>
      <c r="CC512" s="207"/>
      <c r="CD512" s="207"/>
      <c r="CE512" s="207"/>
      <c r="CF512" s="207"/>
      <c r="CG512" s="207"/>
      <c r="CH512" s="207"/>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207"/>
      <c r="DP512" s="207"/>
      <c r="DQ512" s="207"/>
      <c r="DR512" s="207"/>
      <c r="DS512" s="207"/>
      <c r="DT512" s="207"/>
      <c r="DU512" s="207"/>
      <c r="DV512" s="207"/>
      <c r="DW512" s="207"/>
      <c r="DX512" s="207"/>
      <c r="DY512" s="207"/>
      <c r="DZ512" s="207"/>
      <c r="EA512" s="207"/>
      <c r="EB512" s="207"/>
      <c r="EC512" s="207"/>
      <c r="ED512" s="207"/>
      <c r="EE512" s="207"/>
      <c r="EF512" s="207"/>
      <c r="EG512" s="207"/>
      <c r="EH512" s="207"/>
      <c r="EI512" s="207"/>
      <c r="EJ512" s="207"/>
      <c r="EK512" s="207"/>
      <c r="EL512" s="207"/>
    </row>
    <row r="513" spans="2:142" s="237" customFormat="1" ht="15">
      <c r="B513" s="266"/>
      <c r="C513" s="266"/>
      <c r="D513" s="266"/>
      <c r="E513" s="266"/>
      <c r="F513" s="266"/>
      <c r="G513" s="267"/>
      <c r="H513" s="268"/>
      <c r="I513" s="268"/>
      <c r="J513" s="268"/>
      <c r="K513" s="269"/>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07"/>
      <c r="BK513" s="207"/>
      <c r="BL513" s="207"/>
      <c r="BM513" s="207"/>
      <c r="BN513" s="207"/>
      <c r="BO513" s="207"/>
      <c r="BP513" s="207"/>
      <c r="BQ513" s="207"/>
      <c r="BR513" s="207"/>
      <c r="BS513" s="207"/>
      <c r="BT513" s="207"/>
      <c r="BU513" s="207"/>
      <c r="BV513" s="207"/>
      <c r="BW513" s="207"/>
      <c r="BX513" s="207"/>
      <c r="BY513" s="207"/>
      <c r="BZ513" s="207"/>
      <c r="CA513" s="207"/>
      <c r="CB513" s="207"/>
      <c r="CC513" s="207"/>
      <c r="CD513" s="207"/>
      <c r="CE513" s="207"/>
      <c r="CF513" s="207"/>
      <c r="CG513" s="207"/>
      <c r="CH513" s="207"/>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207"/>
      <c r="DP513" s="207"/>
      <c r="DQ513" s="207"/>
      <c r="DR513" s="207"/>
      <c r="DS513" s="207"/>
      <c r="DT513" s="207"/>
      <c r="DU513" s="207"/>
      <c r="DV513" s="207"/>
      <c r="DW513" s="207"/>
      <c r="DX513" s="207"/>
      <c r="DY513" s="207"/>
      <c r="DZ513" s="207"/>
      <c r="EA513" s="207"/>
      <c r="EB513" s="207"/>
      <c r="EC513" s="207"/>
      <c r="ED513" s="207"/>
      <c r="EE513" s="207"/>
      <c r="EF513" s="207"/>
      <c r="EG513" s="207"/>
      <c r="EH513" s="207"/>
      <c r="EI513" s="207"/>
      <c r="EJ513" s="207"/>
      <c r="EK513" s="207"/>
      <c r="EL513" s="207"/>
    </row>
    <row r="514" spans="2:142" s="237" customFormat="1" ht="15">
      <c r="B514" s="266"/>
      <c r="C514" s="266"/>
      <c r="D514" s="266"/>
      <c r="E514" s="266"/>
      <c r="F514" s="266"/>
      <c r="G514" s="267"/>
      <c r="H514" s="268"/>
      <c r="I514" s="268"/>
      <c r="J514" s="268"/>
      <c r="K514" s="269"/>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07"/>
      <c r="BK514" s="207"/>
      <c r="BL514" s="207"/>
      <c r="BM514" s="207"/>
      <c r="BN514" s="207"/>
      <c r="BO514" s="207"/>
      <c r="BP514" s="207"/>
      <c r="BQ514" s="207"/>
      <c r="BR514" s="207"/>
      <c r="BS514" s="207"/>
      <c r="BT514" s="207"/>
      <c r="BU514" s="207"/>
      <c r="BV514" s="207"/>
      <c r="BW514" s="207"/>
      <c r="BX514" s="207"/>
      <c r="BY514" s="207"/>
      <c r="BZ514" s="207"/>
      <c r="CA514" s="207"/>
      <c r="CB514" s="207"/>
      <c r="CC514" s="207"/>
      <c r="CD514" s="207"/>
      <c r="CE514" s="207"/>
      <c r="CF514" s="207"/>
      <c r="CG514" s="207"/>
      <c r="CH514" s="207"/>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207"/>
      <c r="DP514" s="207"/>
      <c r="DQ514" s="207"/>
      <c r="DR514" s="207"/>
      <c r="DS514" s="207"/>
      <c r="DT514" s="207"/>
      <c r="DU514" s="207"/>
      <c r="DV514" s="207"/>
      <c r="DW514" s="207"/>
      <c r="DX514" s="207"/>
      <c r="DY514" s="207"/>
      <c r="DZ514" s="207"/>
      <c r="EA514" s="207"/>
      <c r="EB514" s="207"/>
      <c r="EC514" s="207"/>
      <c r="ED514" s="207"/>
      <c r="EE514" s="207"/>
      <c r="EF514" s="207"/>
      <c r="EG514" s="207"/>
      <c r="EH514" s="207"/>
      <c r="EI514" s="207"/>
      <c r="EJ514" s="207"/>
      <c r="EK514" s="207"/>
      <c r="EL514" s="207"/>
    </row>
    <row r="515" spans="2:142" s="237" customFormat="1" ht="15">
      <c r="B515" s="266"/>
      <c r="C515" s="266"/>
      <c r="D515" s="266"/>
      <c r="E515" s="266"/>
      <c r="F515" s="266"/>
      <c r="G515" s="267"/>
      <c r="H515" s="268"/>
      <c r="I515" s="268"/>
      <c r="J515" s="268"/>
      <c r="K515" s="269"/>
      <c r="O515" s="207"/>
      <c r="P515" s="207"/>
      <c r="Q515" s="207"/>
      <c r="R515" s="207"/>
      <c r="S515" s="207"/>
      <c r="T515" s="207"/>
      <c r="U515" s="207"/>
      <c r="V515" s="207"/>
      <c r="W515" s="207"/>
      <c r="X515" s="207"/>
      <c r="Y515" s="207"/>
      <c r="Z515" s="207"/>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07"/>
      <c r="BK515" s="207"/>
      <c r="BL515" s="207"/>
      <c r="BM515" s="207"/>
      <c r="BN515" s="207"/>
      <c r="BO515" s="207"/>
      <c r="BP515" s="207"/>
      <c r="BQ515" s="207"/>
      <c r="BR515" s="207"/>
      <c r="BS515" s="207"/>
      <c r="BT515" s="207"/>
      <c r="BU515" s="207"/>
      <c r="BV515" s="207"/>
      <c r="BW515" s="207"/>
      <c r="BX515" s="207"/>
      <c r="BY515" s="207"/>
      <c r="BZ515" s="207"/>
      <c r="CA515" s="207"/>
      <c r="CB515" s="207"/>
      <c r="CC515" s="207"/>
      <c r="CD515" s="207"/>
      <c r="CE515" s="207"/>
      <c r="CF515" s="207"/>
      <c r="CG515" s="207"/>
      <c r="CH515" s="207"/>
      <c r="CI515" s="207"/>
      <c r="CJ515" s="207"/>
      <c r="CK515" s="207"/>
      <c r="CL515" s="207"/>
      <c r="CM515" s="207"/>
      <c r="CN515" s="207"/>
      <c r="CO515" s="207"/>
      <c r="CP515" s="207"/>
      <c r="CQ515" s="207"/>
      <c r="CR515" s="207"/>
      <c r="CS515" s="207"/>
      <c r="CT515" s="207"/>
      <c r="CU515" s="207"/>
      <c r="CV515" s="207"/>
      <c r="CW515" s="207"/>
      <c r="CX515" s="207"/>
      <c r="CY515" s="207"/>
      <c r="CZ515" s="207"/>
      <c r="DA515" s="207"/>
      <c r="DB515" s="207"/>
      <c r="DC515" s="207"/>
      <c r="DD515" s="207"/>
      <c r="DE515" s="207"/>
      <c r="DF515" s="207"/>
      <c r="DG515" s="207"/>
      <c r="DH515" s="207"/>
      <c r="DI515" s="207"/>
      <c r="DJ515" s="207"/>
      <c r="DK515" s="207"/>
      <c r="DL515" s="207"/>
      <c r="DM515" s="207"/>
      <c r="DN515" s="207"/>
      <c r="DO515" s="207"/>
      <c r="DP515" s="207"/>
      <c r="DQ515" s="207"/>
      <c r="DR515" s="207"/>
      <c r="DS515" s="207"/>
      <c r="DT515" s="207"/>
      <c r="DU515" s="207"/>
      <c r="DV515" s="207"/>
      <c r="DW515" s="207"/>
      <c r="DX515" s="207"/>
      <c r="DY515" s="207"/>
      <c r="DZ515" s="207"/>
      <c r="EA515" s="207"/>
      <c r="EB515" s="207"/>
      <c r="EC515" s="207"/>
      <c r="ED515" s="207"/>
      <c r="EE515" s="207"/>
      <c r="EF515" s="207"/>
      <c r="EG515" s="207"/>
      <c r="EH515" s="207"/>
      <c r="EI515" s="207"/>
      <c r="EJ515" s="207"/>
      <c r="EK515" s="207"/>
      <c r="EL515" s="207"/>
    </row>
    <row r="516" spans="2:142" s="237" customFormat="1" ht="15">
      <c r="B516" s="266"/>
      <c r="C516" s="266"/>
      <c r="D516" s="266"/>
      <c r="E516" s="266"/>
      <c r="F516" s="266"/>
      <c r="G516" s="267"/>
      <c r="H516" s="268"/>
      <c r="I516" s="268"/>
      <c r="J516" s="268"/>
      <c r="K516" s="269"/>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07"/>
      <c r="BK516" s="207"/>
      <c r="BL516" s="207"/>
      <c r="BM516" s="207"/>
      <c r="BN516" s="207"/>
      <c r="BO516" s="207"/>
      <c r="BP516" s="207"/>
      <c r="BQ516" s="207"/>
      <c r="BR516" s="207"/>
      <c r="BS516" s="207"/>
      <c r="BT516" s="207"/>
      <c r="BU516" s="207"/>
      <c r="BV516" s="207"/>
      <c r="BW516" s="207"/>
      <c r="BX516" s="207"/>
      <c r="BY516" s="207"/>
      <c r="BZ516" s="207"/>
      <c r="CA516" s="207"/>
      <c r="CB516" s="207"/>
      <c r="CC516" s="207"/>
      <c r="CD516" s="207"/>
      <c r="CE516" s="207"/>
      <c r="CF516" s="207"/>
      <c r="CG516" s="207"/>
      <c r="CH516" s="207"/>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207"/>
      <c r="DP516" s="207"/>
      <c r="DQ516" s="207"/>
      <c r="DR516" s="207"/>
      <c r="DS516" s="207"/>
      <c r="DT516" s="207"/>
      <c r="DU516" s="207"/>
      <c r="DV516" s="207"/>
      <c r="DW516" s="207"/>
      <c r="DX516" s="207"/>
      <c r="DY516" s="207"/>
      <c r="DZ516" s="207"/>
      <c r="EA516" s="207"/>
      <c r="EB516" s="207"/>
      <c r="EC516" s="207"/>
      <c r="ED516" s="207"/>
      <c r="EE516" s="207"/>
      <c r="EF516" s="207"/>
      <c r="EG516" s="207"/>
      <c r="EH516" s="207"/>
      <c r="EI516" s="207"/>
      <c r="EJ516" s="207"/>
      <c r="EK516" s="207"/>
      <c r="EL516" s="207"/>
    </row>
    <row r="517" spans="2:142" s="237" customFormat="1" ht="15">
      <c r="B517" s="266"/>
      <c r="C517" s="266"/>
      <c r="D517" s="266"/>
      <c r="E517" s="266"/>
      <c r="F517" s="266"/>
      <c r="G517" s="267"/>
      <c r="H517" s="268"/>
      <c r="I517" s="268"/>
      <c r="J517" s="268"/>
      <c r="K517" s="269"/>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07"/>
      <c r="BK517" s="207"/>
      <c r="BL517" s="207"/>
      <c r="BM517" s="207"/>
      <c r="BN517" s="207"/>
      <c r="BO517" s="207"/>
      <c r="BP517" s="207"/>
      <c r="BQ517" s="207"/>
      <c r="BR517" s="207"/>
      <c r="BS517" s="207"/>
      <c r="BT517" s="207"/>
      <c r="BU517" s="207"/>
      <c r="BV517" s="207"/>
      <c r="BW517" s="207"/>
      <c r="BX517" s="207"/>
      <c r="BY517" s="207"/>
      <c r="BZ517" s="207"/>
      <c r="CA517" s="207"/>
      <c r="CB517" s="207"/>
      <c r="CC517" s="207"/>
      <c r="CD517" s="207"/>
      <c r="CE517" s="207"/>
      <c r="CF517" s="207"/>
      <c r="CG517" s="207"/>
      <c r="CH517" s="207"/>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207"/>
      <c r="DP517" s="207"/>
      <c r="DQ517" s="207"/>
      <c r="DR517" s="207"/>
      <c r="DS517" s="207"/>
      <c r="DT517" s="207"/>
      <c r="DU517" s="207"/>
      <c r="DV517" s="207"/>
      <c r="DW517" s="207"/>
      <c r="DX517" s="207"/>
      <c r="DY517" s="207"/>
      <c r="DZ517" s="207"/>
      <c r="EA517" s="207"/>
      <c r="EB517" s="207"/>
      <c r="EC517" s="207"/>
      <c r="ED517" s="207"/>
      <c r="EE517" s="207"/>
      <c r="EF517" s="207"/>
      <c r="EG517" s="207"/>
      <c r="EH517" s="207"/>
      <c r="EI517" s="207"/>
      <c r="EJ517" s="207"/>
      <c r="EK517" s="207"/>
      <c r="EL517" s="207"/>
    </row>
    <row r="518" spans="2:142" s="237" customFormat="1" ht="15">
      <c r="B518" s="266"/>
      <c r="C518" s="266"/>
      <c r="D518" s="266"/>
      <c r="E518" s="266"/>
      <c r="F518" s="266"/>
      <c r="G518" s="267"/>
      <c r="H518" s="268"/>
      <c r="I518" s="268"/>
      <c r="J518" s="268"/>
      <c r="K518" s="269"/>
      <c r="O518" s="207"/>
      <c r="P518" s="207"/>
      <c r="Q518" s="207"/>
      <c r="R518" s="207"/>
      <c r="S518" s="207"/>
      <c r="T518" s="207"/>
      <c r="U518" s="207"/>
      <c r="V518" s="207"/>
      <c r="W518" s="207"/>
      <c r="X518" s="207"/>
      <c r="Y518" s="207"/>
      <c r="Z518" s="207"/>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07"/>
      <c r="BK518" s="207"/>
      <c r="BL518" s="207"/>
      <c r="BM518" s="207"/>
      <c r="BN518" s="207"/>
      <c r="BO518" s="207"/>
      <c r="BP518" s="207"/>
      <c r="BQ518" s="207"/>
      <c r="BR518" s="207"/>
      <c r="BS518" s="207"/>
      <c r="BT518" s="207"/>
      <c r="BU518" s="207"/>
      <c r="BV518" s="207"/>
      <c r="BW518" s="207"/>
      <c r="BX518" s="207"/>
      <c r="BY518" s="207"/>
      <c r="BZ518" s="207"/>
      <c r="CA518" s="207"/>
      <c r="CB518" s="207"/>
      <c r="CC518" s="207"/>
      <c r="CD518" s="207"/>
      <c r="CE518" s="207"/>
      <c r="CF518" s="207"/>
      <c r="CG518" s="207"/>
      <c r="CH518" s="207"/>
      <c r="CI518" s="207"/>
      <c r="CJ518" s="207"/>
      <c r="CK518" s="207"/>
      <c r="CL518" s="207"/>
      <c r="CM518" s="207"/>
      <c r="CN518" s="207"/>
      <c r="CO518" s="207"/>
      <c r="CP518" s="207"/>
      <c r="CQ518" s="207"/>
      <c r="CR518" s="207"/>
      <c r="CS518" s="207"/>
      <c r="CT518" s="207"/>
      <c r="CU518" s="207"/>
      <c r="CV518" s="207"/>
      <c r="CW518" s="207"/>
      <c r="CX518" s="207"/>
      <c r="CY518" s="207"/>
      <c r="CZ518" s="207"/>
      <c r="DA518" s="207"/>
      <c r="DB518" s="207"/>
      <c r="DC518" s="207"/>
      <c r="DD518" s="207"/>
      <c r="DE518" s="207"/>
      <c r="DF518" s="207"/>
      <c r="DG518" s="207"/>
      <c r="DH518" s="207"/>
      <c r="DI518" s="207"/>
      <c r="DJ518" s="207"/>
      <c r="DK518" s="207"/>
      <c r="DL518" s="207"/>
      <c r="DM518" s="207"/>
      <c r="DN518" s="207"/>
      <c r="DO518" s="207"/>
      <c r="DP518" s="207"/>
      <c r="DQ518" s="207"/>
      <c r="DR518" s="207"/>
      <c r="DS518" s="207"/>
      <c r="DT518" s="207"/>
      <c r="DU518" s="207"/>
      <c r="DV518" s="207"/>
      <c r="DW518" s="207"/>
      <c r="DX518" s="207"/>
      <c r="DY518" s="207"/>
      <c r="DZ518" s="207"/>
      <c r="EA518" s="207"/>
      <c r="EB518" s="207"/>
      <c r="EC518" s="207"/>
      <c r="ED518" s="207"/>
      <c r="EE518" s="207"/>
      <c r="EF518" s="207"/>
      <c r="EG518" s="207"/>
      <c r="EH518" s="207"/>
      <c r="EI518" s="207"/>
      <c r="EJ518" s="207"/>
      <c r="EK518" s="207"/>
      <c r="EL518" s="207"/>
    </row>
    <row r="519" spans="2:142" s="237" customFormat="1" ht="15">
      <c r="B519" s="266"/>
      <c r="C519" s="266"/>
      <c r="D519" s="266"/>
      <c r="E519" s="266"/>
      <c r="F519" s="266"/>
      <c r="G519" s="267"/>
      <c r="H519" s="268"/>
      <c r="I519" s="268"/>
      <c r="J519" s="268"/>
      <c r="K519" s="269"/>
      <c r="O519" s="207"/>
      <c r="P519" s="207"/>
      <c r="Q519" s="207"/>
      <c r="R519" s="207"/>
      <c r="S519" s="207"/>
      <c r="T519" s="207"/>
      <c r="U519" s="207"/>
      <c r="V519" s="207"/>
      <c r="W519" s="207"/>
      <c r="X519" s="207"/>
      <c r="Y519" s="207"/>
      <c r="Z519" s="207"/>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07"/>
      <c r="BK519" s="207"/>
      <c r="BL519" s="207"/>
      <c r="BM519" s="207"/>
      <c r="BN519" s="207"/>
      <c r="BO519" s="207"/>
      <c r="BP519" s="207"/>
      <c r="BQ519" s="207"/>
      <c r="BR519" s="207"/>
      <c r="BS519" s="207"/>
      <c r="BT519" s="207"/>
      <c r="BU519" s="207"/>
      <c r="BV519" s="207"/>
      <c r="BW519" s="207"/>
      <c r="BX519" s="207"/>
      <c r="BY519" s="207"/>
      <c r="BZ519" s="207"/>
      <c r="CA519" s="207"/>
      <c r="CB519" s="207"/>
      <c r="CC519" s="207"/>
      <c r="CD519" s="207"/>
      <c r="CE519" s="207"/>
      <c r="CF519" s="207"/>
      <c r="CG519" s="207"/>
      <c r="CH519" s="207"/>
      <c r="CI519" s="207"/>
      <c r="CJ519" s="207"/>
      <c r="CK519" s="207"/>
      <c r="CL519" s="207"/>
      <c r="CM519" s="207"/>
      <c r="CN519" s="207"/>
      <c r="CO519" s="207"/>
      <c r="CP519" s="207"/>
      <c r="CQ519" s="207"/>
      <c r="CR519" s="207"/>
      <c r="CS519" s="207"/>
      <c r="CT519" s="207"/>
      <c r="CU519" s="207"/>
      <c r="CV519" s="207"/>
      <c r="CW519" s="207"/>
      <c r="CX519" s="207"/>
      <c r="CY519" s="207"/>
      <c r="CZ519" s="207"/>
      <c r="DA519" s="207"/>
      <c r="DB519" s="207"/>
      <c r="DC519" s="207"/>
      <c r="DD519" s="207"/>
      <c r="DE519" s="207"/>
      <c r="DF519" s="207"/>
      <c r="DG519" s="207"/>
      <c r="DH519" s="207"/>
      <c r="DI519" s="207"/>
      <c r="DJ519" s="207"/>
      <c r="DK519" s="207"/>
      <c r="DL519" s="207"/>
      <c r="DM519" s="207"/>
      <c r="DN519" s="207"/>
      <c r="DO519" s="207"/>
      <c r="DP519" s="207"/>
      <c r="DQ519" s="207"/>
      <c r="DR519" s="207"/>
      <c r="DS519" s="207"/>
      <c r="DT519" s="207"/>
      <c r="DU519" s="207"/>
      <c r="DV519" s="207"/>
      <c r="DW519" s="207"/>
      <c r="DX519" s="207"/>
      <c r="DY519" s="207"/>
      <c r="DZ519" s="207"/>
      <c r="EA519" s="207"/>
      <c r="EB519" s="207"/>
      <c r="EC519" s="207"/>
      <c r="ED519" s="207"/>
      <c r="EE519" s="207"/>
      <c r="EF519" s="207"/>
      <c r="EG519" s="207"/>
      <c r="EH519" s="207"/>
      <c r="EI519" s="207"/>
      <c r="EJ519" s="207"/>
      <c r="EK519" s="207"/>
      <c r="EL519" s="207"/>
    </row>
    <row r="520" spans="2:142" s="237" customFormat="1" ht="15">
      <c r="B520" s="266"/>
      <c r="C520" s="266"/>
      <c r="D520" s="266"/>
      <c r="E520" s="266"/>
      <c r="F520" s="266"/>
      <c r="G520" s="267"/>
      <c r="H520" s="268"/>
      <c r="I520" s="268"/>
      <c r="J520" s="268"/>
      <c r="K520" s="269"/>
      <c r="O520" s="207"/>
      <c r="P520" s="207"/>
      <c r="Q520" s="207"/>
      <c r="R520" s="207"/>
      <c r="S520" s="207"/>
      <c r="T520" s="207"/>
      <c r="U520" s="207"/>
      <c r="V520" s="207"/>
      <c r="W520" s="207"/>
      <c r="X520" s="207"/>
      <c r="Y520" s="207"/>
      <c r="Z520" s="207"/>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07"/>
      <c r="BK520" s="207"/>
      <c r="BL520" s="207"/>
      <c r="BM520" s="207"/>
      <c r="BN520" s="207"/>
      <c r="BO520" s="207"/>
      <c r="BP520" s="207"/>
      <c r="BQ520" s="207"/>
      <c r="BR520" s="207"/>
      <c r="BS520" s="207"/>
      <c r="BT520" s="207"/>
      <c r="BU520" s="207"/>
      <c r="BV520" s="207"/>
      <c r="BW520" s="207"/>
      <c r="BX520" s="207"/>
      <c r="BY520" s="207"/>
      <c r="BZ520" s="207"/>
      <c r="CA520" s="207"/>
      <c r="CB520" s="207"/>
      <c r="CC520" s="207"/>
      <c r="CD520" s="207"/>
      <c r="CE520" s="207"/>
      <c r="CF520" s="207"/>
      <c r="CG520" s="207"/>
      <c r="CH520" s="207"/>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207"/>
      <c r="DP520" s="207"/>
      <c r="DQ520" s="207"/>
      <c r="DR520" s="207"/>
      <c r="DS520" s="207"/>
      <c r="DT520" s="207"/>
      <c r="DU520" s="207"/>
      <c r="DV520" s="207"/>
      <c r="DW520" s="207"/>
      <c r="DX520" s="207"/>
      <c r="DY520" s="207"/>
      <c r="DZ520" s="207"/>
      <c r="EA520" s="207"/>
      <c r="EB520" s="207"/>
      <c r="EC520" s="207"/>
      <c r="ED520" s="207"/>
      <c r="EE520" s="207"/>
      <c r="EF520" s="207"/>
      <c r="EG520" s="207"/>
      <c r="EH520" s="207"/>
      <c r="EI520" s="207"/>
      <c r="EJ520" s="207"/>
      <c r="EK520" s="207"/>
      <c r="EL520" s="207"/>
    </row>
    <row r="521" spans="2:142" s="237" customFormat="1" ht="15">
      <c r="B521" s="266"/>
      <c r="C521" s="266"/>
      <c r="D521" s="266"/>
      <c r="E521" s="266"/>
      <c r="F521" s="266"/>
      <c r="G521" s="267"/>
      <c r="H521" s="268"/>
      <c r="I521" s="268"/>
      <c r="J521" s="268"/>
      <c r="K521" s="269"/>
      <c r="O521" s="207"/>
      <c r="P521" s="207"/>
      <c r="Q521" s="207"/>
      <c r="R521" s="207"/>
      <c r="S521" s="207"/>
      <c r="T521" s="207"/>
      <c r="U521" s="207"/>
      <c r="V521" s="207"/>
      <c r="W521" s="207"/>
      <c r="X521" s="207"/>
      <c r="Y521" s="207"/>
      <c r="Z521" s="207"/>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07"/>
      <c r="BK521" s="207"/>
      <c r="BL521" s="207"/>
      <c r="BM521" s="207"/>
      <c r="BN521" s="207"/>
      <c r="BO521" s="207"/>
      <c r="BP521" s="207"/>
      <c r="BQ521" s="207"/>
      <c r="BR521" s="207"/>
      <c r="BS521" s="207"/>
      <c r="BT521" s="207"/>
      <c r="BU521" s="207"/>
      <c r="BV521" s="207"/>
      <c r="BW521" s="207"/>
      <c r="BX521" s="207"/>
      <c r="BY521" s="207"/>
      <c r="BZ521" s="207"/>
      <c r="CA521" s="207"/>
      <c r="CB521" s="207"/>
      <c r="CC521" s="207"/>
      <c r="CD521" s="207"/>
      <c r="CE521" s="207"/>
      <c r="CF521" s="207"/>
      <c r="CG521" s="207"/>
      <c r="CH521" s="207"/>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207"/>
      <c r="DP521" s="207"/>
      <c r="DQ521" s="207"/>
      <c r="DR521" s="207"/>
      <c r="DS521" s="207"/>
      <c r="DT521" s="207"/>
      <c r="DU521" s="207"/>
      <c r="DV521" s="207"/>
      <c r="DW521" s="207"/>
      <c r="DX521" s="207"/>
      <c r="DY521" s="207"/>
      <c r="DZ521" s="207"/>
      <c r="EA521" s="207"/>
      <c r="EB521" s="207"/>
      <c r="EC521" s="207"/>
      <c r="ED521" s="207"/>
      <c r="EE521" s="207"/>
      <c r="EF521" s="207"/>
      <c r="EG521" s="207"/>
      <c r="EH521" s="207"/>
      <c r="EI521" s="207"/>
      <c r="EJ521" s="207"/>
      <c r="EK521" s="207"/>
      <c r="EL521" s="207"/>
    </row>
    <row r="522" spans="2:142" s="237" customFormat="1" ht="15">
      <c r="B522" s="266"/>
      <c r="C522" s="266"/>
      <c r="D522" s="266"/>
      <c r="E522" s="266"/>
      <c r="F522" s="266"/>
      <c r="G522" s="267"/>
      <c r="H522" s="268"/>
      <c r="I522" s="268"/>
      <c r="J522" s="268"/>
      <c r="K522" s="269"/>
      <c r="O522" s="207"/>
      <c r="P522" s="207"/>
      <c r="Q522" s="207"/>
      <c r="R522" s="207"/>
      <c r="S522" s="207"/>
      <c r="T522" s="207"/>
      <c r="U522" s="207"/>
      <c r="V522" s="207"/>
      <c r="W522" s="207"/>
      <c r="X522" s="207"/>
      <c r="Y522" s="207"/>
      <c r="Z522" s="207"/>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07"/>
      <c r="BK522" s="207"/>
      <c r="BL522" s="207"/>
      <c r="BM522" s="207"/>
      <c r="BN522" s="207"/>
      <c r="BO522" s="207"/>
      <c r="BP522" s="207"/>
      <c r="BQ522" s="207"/>
      <c r="BR522" s="207"/>
      <c r="BS522" s="207"/>
      <c r="BT522" s="207"/>
      <c r="BU522" s="207"/>
      <c r="BV522" s="207"/>
      <c r="BW522" s="207"/>
      <c r="BX522" s="207"/>
      <c r="BY522" s="207"/>
      <c r="BZ522" s="207"/>
      <c r="CA522" s="207"/>
      <c r="CB522" s="207"/>
      <c r="CC522" s="207"/>
      <c r="CD522" s="207"/>
      <c r="CE522" s="207"/>
      <c r="CF522" s="207"/>
      <c r="CG522" s="207"/>
      <c r="CH522" s="207"/>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207"/>
      <c r="DP522" s="207"/>
      <c r="DQ522" s="207"/>
      <c r="DR522" s="207"/>
      <c r="DS522" s="207"/>
      <c r="DT522" s="207"/>
      <c r="DU522" s="207"/>
      <c r="DV522" s="207"/>
      <c r="DW522" s="207"/>
      <c r="DX522" s="207"/>
      <c r="DY522" s="207"/>
      <c r="DZ522" s="207"/>
      <c r="EA522" s="207"/>
      <c r="EB522" s="207"/>
      <c r="EC522" s="207"/>
      <c r="ED522" s="207"/>
      <c r="EE522" s="207"/>
      <c r="EF522" s="207"/>
      <c r="EG522" s="207"/>
      <c r="EH522" s="207"/>
      <c r="EI522" s="207"/>
      <c r="EJ522" s="207"/>
      <c r="EK522" s="207"/>
      <c r="EL522" s="207"/>
    </row>
    <row r="523" spans="2:142" s="237" customFormat="1" ht="15">
      <c r="B523" s="266"/>
      <c r="C523" s="266"/>
      <c r="D523" s="266"/>
      <c r="E523" s="266"/>
      <c r="F523" s="266"/>
      <c r="G523" s="267"/>
      <c r="H523" s="268"/>
      <c r="I523" s="268"/>
      <c r="J523" s="268"/>
      <c r="K523" s="269"/>
      <c r="O523" s="207"/>
      <c r="P523" s="207"/>
      <c r="Q523" s="207"/>
      <c r="R523" s="207"/>
      <c r="S523" s="207"/>
      <c r="T523" s="207"/>
      <c r="U523" s="207"/>
      <c r="V523" s="207"/>
      <c r="W523" s="207"/>
      <c r="X523" s="207"/>
      <c r="Y523" s="207"/>
      <c r="Z523" s="207"/>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07"/>
      <c r="BK523" s="207"/>
      <c r="BL523" s="207"/>
      <c r="BM523" s="207"/>
      <c r="BN523" s="207"/>
      <c r="BO523" s="207"/>
      <c r="BP523" s="207"/>
      <c r="BQ523" s="207"/>
      <c r="BR523" s="207"/>
      <c r="BS523" s="207"/>
      <c r="BT523" s="207"/>
      <c r="BU523" s="207"/>
      <c r="BV523" s="207"/>
      <c r="BW523" s="207"/>
      <c r="BX523" s="207"/>
      <c r="BY523" s="207"/>
      <c r="BZ523" s="207"/>
      <c r="CA523" s="207"/>
      <c r="CB523" s="207"/>
      <c r="CC523" s="207"/>
      <c r="CD523" s="207"/>
      <c r="CE523" s="207"/>
      <c r="CF523" s="207"/>
      <c r="CG523" s="207"/>
      <c r="CH523" s="207"/>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207"/>
      <c r="DP523" s="207"/>
      <c r="DQ523" s="207"/>
      <c r="DR523" s="207"/>
      <c r="DS523" s="207"/>
      <c r="DT523" s="207"/>
      <c r="DU523" s="207"/>
      <c r="DV523" s="207"/>
      <c r="DW523" s="207"/>
      <c r="DX523" s="207"/>
      <c r="DY523" s="207"/>
      <c r="DZ523" s="207"/>
      <c r="EA523" s="207"/>
      <c r="EB523" s="207"/>
      <c r="EC523" s="207"/>
      <c r="ED523" s="207"/>
      <c r="EE523" s="207"/>
      <c r="EF523" s="207"/>
      <c r="EG523" s="207"/>
      <c r="EH523" s="207"/>
      <c r="EI523" s="207"/>
      <c r="EJ523" s="207"/>
      <c r="EK523" s="207"/>
      <c r="EL523" s="207"/>
    </row>
    <row r="524" spans="2:142" s="237" customFormat="1" ht="15">
      <c r="B524" s="266"/>
      <c r="C524" s="266"/>
      <c r="D524" s="266"/>
      <c r="E524" s="266"/>
      <c r="F524" s="266"/>
      <c r="G524" s="267"/>
      <c r="H524" s="268"/>
      <c r="I524" s="268"/>
      <c r="J524" s="268"/>
      <c r="K524" s="269"/>
      <c r="O524" s="207"/>
      <c r="P524" s="207"/>
      <c r="Q524" s="207"/>
      <c r="R524" s="207"/>
      <c r="S524" s="207"/>
      <c r="T524" s="207"/>
      <c r="U524" s="207"/>
      <c r="V524" s="207"/>
      <c r="W524" s="207"/>
      <c r="X524" s="207"/>
      <c r="Y524" s="207"/>
      <c r="Z524" s="207"/>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07"/>
      <c r="BK524" s="207"/>
      <c r="BL524" s="207"/>
      <c r="BM524" s="207"/>
      <c r="BN524" s="207"/>
      <c r="BO524" s="207"/>
      <c r="BP524" s="207"/>
      <c r="BQ524" s="207"/>
      <c r="BR524" s="207"/>
      <c r="BS524" s="207"/>
      <c r="BT524" s="207"/>
      <c r="BU524" s="207"/>
      <c r="BV524" s="207"/>
      <c r="BW524" s="207"/>
      <c r="BX524" s="207"/>
      <c r="BY524" s="207"/>
      <c r="BZ524" s="207"/>
      <c r="CA524" s="207"/>
      <c r="CB524" s="207"/>
      <c r="CC524" s="207"/>
      <c r="CD524" s="207"/>
      <c r="CE524" s="207"/>
      <c r="CF524" s="207"/>
      <c r="CG524" s="207"/>
      <c r="CH524" s="207"/>
      <c r="CI524" s="207"/>
      <c r="CJ524" s="207"/>
      <c r="CK524" s="207"/>
      <c r="CL524" s="207"/>
      <c r="CM524" s="207"/>
      <c r="CN524" s="207"/>
      <c r="CO524" s="207"/>
      <c r="CP524" s="207"/>
      <c r="CQ524" s="207"/>
      <c r="CR524" s="207"/>
      <c r="CS524" s="207"/>
      <c r="CT524" s="207"/>
      <c r="CU524" s="207"/>
      <c r="CV524" s="207"/>
      <c r="CW524" s="207"/>
      <c r="CX524" s="207"/>
      <c r="CY524" s="207"/>
      <c r="CZ524" s="207"/>
      <c r="DA524" s="207"/>
      <c r="DB524" s="207"/>
      <c r="DC524" s="207"/>
      <c r="DD524" s="207"/>
      <c r="DE524" s="207"/>
      <c r="DF524" s="207"/>
      <c r="DG524" s="207"/>
      <c r="DH524" s="207"/>
      <c r="DI524" s="207"/>
      <c r="DJ524" s="207"/>
      <c r="DK524" s="207"/>
      <c r="DL524" s="207"/>
      <c r="DM524" s="207"/>
      <c r="DN524" s="207"/>
      <c r="DO524" s="207"/>
      <c r="DP524" s="207"/>
      <c r="DQ524" s="207"/>
      <c r="DR524" s="207"/>
      <c r="DS524" s="207"/>
      <c r="DT524" s="207"/>
      <c r="DU524" s="207"/>
      <c r="DV524" s="207"/>
      <c r="DW524" s="207"/>
      <c r="DX524" s="207"/>
      <c r="DY524" s="207"/>
      <c r="DZ524" s="207"/>
      <c r="EA524" s="207"/>
      <c r="EB524" s="207"/>
      <c r="EC524" s="207"/>
      <c r="ED524" s="207"/>
      <c r="EE524" s="207"/>
      <c r="EF524" s="207"/>
      <c r="EG524" s="207"/>
      <c r="EH524" s="207"/>
      <c r="EI524" s="207"/>
      <c r="EJ524" s="207"/>
      <c r="EK524" s="207"/>
      <c r="EL524" s="207"/>
    </row>
    <row r="525" spans="2:142" s="237" customFormat="1" ht="15">
      <c r="B525" s="266"/>
      <c r="C525" s="266"/>
      <c r="D525" s="266"/>
      <c r="E525" s="266"/>
      <c r="F525" s="266"/>
      <c r="G525" s="267"/>
      <c r="H525" s="268"/>
      <c r="I525" s="268"/>
      <c r="J525" s="268"/>
      <c r="K525" s="269"/>
      <c r="O525" s="207"/>
      <c r="P525" s="207"/>
      <c r="Q525" s="207"/>
      <c r="R525" s="207"/>
      <c r="S525" s="207"/>
      <c r="T525" s="207"/>
      <c r="U525" s="207"/>
      <c r="V525" s="207"/>
      <c r="W525" s="207"/>
      <c r="X525" s="207"/>
      <c r="Y525" s="207"/>
      <c r="Z525" s="207"/>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07"/>
      <c r="BK525" s="207"/>
      <c r="BL525" s="207"/>
      <c r="BM525" s="207"/>
      <c r="BN525" s="207"/>
      <c r="BO525" s="207"/>
      <c r="BP525" s="207"/>
      <c r="BQ525" s="207"/>
      <c r="BR525" s="207"/>
      <c r="BS525" s="207"/>
      <c r="BT525" s="207"/>
      <c r="BU525" s="207"/>
      <c r="BV525" s="207"/>
      <c r="BW525" s="207"/>
      <c r="BX525" s="207"/>
      <c r="BY525" s="207"/>
      <c r="BZ525" s="207"/>
      <c r="CA525" s="207"/>
      <c r="CB525" s="207"/>
      <c r="CC525" s="207"/>
      <c r="CD525" s="207"/>
      <c r="CE525" s="207"/>
      <c r="CF525" s="207"/>
      <c r="CG525" s="207"/>
      <c r="CH525" s="207"/>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207"/>
      <c r="DP525" s="207"/>
      <c r="DQ525" s="207"/>
      <c r="DR525" s="207"/>
      <c r="DS525" s="207"/>
      <c r="DT525" s="207"/>
      <c r="DU525" s="207"/>
      <c r="DV525" s="207"/>
      <c r="DW525" s="207"/>
      <c r="DX525" s="207"/>
      <c r="DY525" s="207"/>
      <c r="DZ525" s="207"/>
      <c r="EA525" s="207"/>
      <c r="EB525" s="207"/>
      <c r="EC525" s="207"/>
      <c r="ED525" s="207"/>
      <c r="EE525" s="207"/>
      <c r="EF525" s="207"/>
      <c r="EG525" s="207"/>
      <c r="EH525" s="207"/>
      <c r="EI525" s="207"/>
      <c r="EJ525" s="207"/>
      <c r="EK525" s="207"/>
      <c r="EL525" s="207"/>
    </row>
    <row r="526" spans="2:142" s="237" customFormat="1" ht="15">
      <c r="B526" s="266"/>
      <c r="C526" s="266"/>
      <c r="D526" s="266"/>
      <c r="E526" s="266"/>
      <c r="F526" s="266"/>
      <c r="G526" s="267"/>
      <c r="H526" s="268"/>
      <c r="I526" s="268"/>
      <c r="J526" s="268"/>
      <c r="K526" s="269"/>
      <c r="O526" s="207"/>
      <c r="P526" s="207"/>
      <c r="Q526" s="207"/>
      <c r="R526" s="207"/>
      <c r="S526" s="207"/>
      <c r="T526" s="207"/>
      <c r="U526" s="207"/>
      <c r="V526" s="207"/>
      <c r="W526" s="207"/>
      <c r="X526" s="207"/>
      <c r="Y526" s="207"/>
      <c r="Z526" s="207"/>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07"/>
      <c r="BK526" s="207"/>
      <c r="BL526" s="207"/>
      <c r="BM526" s="207"/>
      <c r="BN526" s="207"/>
      <c r="BO526" s="207"/>
      <c r="BP526" s="207"/>
      <c r="BQ526" s="207"/>
      <c r="BR526" s="207"/>
      <c r="BS526" s="207"/>
      <c r="BT526" s="207"/>
      <c r="BU526" s="207"/>
      <c r="BV526" s="207"/>
      <c r="BW526" s="207"/>
      <c r="BX526" s="207"/>
      <c r="BY526" s="207"/>
      <c r="BZ526" s="207"/>
      <c r="CA526" s="207"/>
      <c r="CB526" s="207"/>
      <c r="CC526" s="207"/>
      <c r="CD526" s="207"/>
      <c r="CE526" s="207"/>
      <c r="CF526" s="207"/>
      <c r="CG526" s="207"/>
      <c r="CH526" s="207"/>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207"/>
      <c r="DP526" s="207"/>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row>
    <row r="527" spans="2:142" s="237" customFormat="1" ht="15">
      <c r="B527" s="266"/>
      <c r="C527" s="266"/>
      <c r="D527" s="266"/>
      <c r="E527" s="266"/>
      <c r="F527" s="266"/>
      <c r="G527" s="267"/>
      <c r="H527" s="268"/>
      <c r="I527" s="268"/>
      <c r="J527" s="268"/>
      <c r="K527" s="269"/>
      <c r="O527" s="207"/>
      <c r="P527" s="207"/>
      <c r="Q527" s="207"/>
      <c r="R527" s="207"/>
      <c r="S527" s="207"/>
      <c r="T527" s="207"/>
      <c r="U527" s="207"/>
      <c r="V527" s="207"/>
      <c r="W527" s="207"/>
      <c r="X527" s="207"/>
      <c r="Y527" s="207"/>
      <c r="Z527" s="207"/>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07"/>
      <c r="BK527" s="207"/>
      <c r="BL527" s="207"/>
      <c r="BM527" s="207"/>
      <c r="BN527" s="207"/>
      <c r="BO527" s="207"/>
      <c r="BP527" s="207"/>
      <c r="BQ527" s="207"/>
      <c r="BR527" s="207"/>
      <c r="BS527" s="207"/>
      <c r="BT527" s="207"/>
      <c r="BU527" s="207"/>
      <c r="BV527" s="207"/>
      <c r="BW527" s="207"/>
      <c r="BX527" s="207"/>
      <c r="BY527" s="207"/>
      <c r="BZ527" s="207"/>
      <c r="CA527" s="207"/>
      <c r="CB527" s="207"/>
      <c r="CC527" s="207"/>
      <c r="CD527" s="207"/>
      <c r="CE527" s="207"/>
      <c r="CF527" s="207"/>
      <c r="CG527" s="207"/>
      <c r="CH527" s="207"/>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207"/>
      <c r="DP527" s="207"/>
      <c r="DQ527" s="207"/>
      <c r="DR527" s="207"/>
      <c r="DS527" s="207"/>
      <c r="DT527" s="207"/>
      <c r="DU527" s="207"/>
      <c r="DV527" s="207"/>
      <c r="DW527" s="207"/>
      <c r="DX527" s="207"/>
      <c r="DY527" s="207"/>
      <c r="DZ527" s="207"/>
      <c r="EA527" s="207"/>
      <c r="EB527" s="207"/>
      <c r="EC527" s="207"/>
      <c r="ED527" s="207"/>
      <c r="EE527" s="207"/>
      <c r="EF527" s="207"/>
      <c r="EG527" s="207"/>
      <c r="EH527" s="207"/>
      <c r="EI527" s="207"/>
      <c r="EJ527" s="207"/>
      <c r="EK527" s="207"/>
      <c r="EL527" s="207"/>
    </row>
    <row r="528" spans="2:142" s="237" customFormat="1" ht="15">
      <c r="B528" s="266"/>
      <c r="C528" s="266"/>
      <c r="D528" s="266"/>
      <c r="E528" s="266"/>
      <c r="F528" s="266"/>
      <c r="G528" s="267"/>
      <c r="H528" s="268"/>
      <c r="I528" s="268"/>
      <c r="J528" s="268"/>
      <c r="K528" s="269"/>
      <c r="O528" s="207"/>
      <c r="P528" s="207"/>
      <c r="Q528" s="207"/>
      <c r="R528" s="207"/>
      <c r="S528" s="207"/>
      <c r="T528" s="207"/>
      <c r="U528" s="207"/>
      <c r="V528" s="207"/>
      <c r="W528" s="207"/>
      <c r="X528" s="207"/>
      <c r="Y528" s="207"/>
      <c r="Z528" s="207"/>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07"/>
      <c r="BK528" s="207"/>
      <c r="BL528" s="207"/>
      <c r="BM528" s="207"/>
      <c r="BN528" s="207"/>
      <c r="BO528" s="207"/>
      <c r="BP528" s="207"/>
      <c r="BQ528" s="207"/>
      <c r="BR528" s="207"/>
      <c r="BS528" s="207"/>
      <c r="BT528" s="207"/>
      <c r="BU528" s="207"/>
      <c r="BV528" s="207"/>
      <c r="BW528" s="207"/>
      <c r="BX528" s="207"/>
      <c r="BY528" s="207"/>
      <c r="BZ528" s="207"/>
      <c r="CA528" s="207"/>
      <c r="CB528" s="207"/>
      <c r="CC528" s="207"/>
      <c r="CD528" s="207"/>
      <c r="CE528" s="207"/>
      <c r="CF528" s="207"/>
      <c r="CG528" s="207"/>
      <c r="CH528" s="207"/>
      <c r="CI528" s="207"/>
      <c r="CJ528" s="207"/>
      <c r="CK528" s="207"/>
      <c r="CL528" s="207"/>
      <c r="CM528" s="207"/>
      <c r="CN528" s="207"/>
      <c r="CO528" s="207"/>
      <c r="CP528" s="207"/>
      <c r="CQ528" s="207"/>
      <c r="CR528" s="207"/>
      <c r="CS528" s="207"/>
      <c r="CT528" s="207"/>
      <c r="CU528" s="207"/>
      <c r="CV528" s="207"/>
      <c r="CW528" s="207"/>
      <c r="CX528" s="207"/>
      <c r="CY528" s="207"/>
      <c r="CZ528" s="207"/>
      <c r="DA528" s="207"/>
      <c r="DB528" s="207"/>
      <c r="DC528" s="207"/>
      <c r="DD528" s="207"/>
      <c r="DE528" s="207"/>
      <c r="DF528" s="207"/>
      <c r="DG528" s="207"/>
      <c r="DH528" s="207"/>
      <c r="DI528" s="207"/>
      <c r="DJ528" s="207"/>
      <c r="DK528" s="207"/>
      <c r="DL528" s="207"/>
      <c r="DM528" s="207"/>
      <c r="DN528" s="207"/>
      <c r="DO528" s="207"/>
      <c r="DP528" s="207"/>
      <c r="DQ528" s="207"/>
      <c r="DR528" s="207"/>
      <c r="DS528" s="207"/>
      <c r="DT528" s="207"/>
      <c r="DU528" s="207"/>
      <c r="DV528" s="207"/>
      <c r="DW528" s="207"/>
      <c r="DX528" s="207"/>
      <c r="DY528" s="207"/>
      <c r="DZ528" s="207"/>
      <c r="EA528" s="207"/>
      <c r="EB528" s="207"/>
      <c r="EC528" s="207"/>
      <c r="ED528" s="207"/>
      <c r="EE528" s="207"/>
      <c r="EF528" s="207"/>
      <c r="EG528" s="207"/>
      <c r="EH528" s="207"/>
      <c r="EI528" s="207"/>
      <c r="EJ528" s="207"/>
      <c r="EK528" s="207"/>
      <c r="EL528" s="207"/>
    </row>
    <row r="529" spans="2:142" s="237" customFormat="1" ht="15">
      <c r="B529" s="266"/>
      <c r="C529" s="266"/>
      <c r="D529" s="266"/>
      <c r="E529" s="266"/>
      <c r="F529" s="266"/>
      <c r="G529" s="267"/>
      <c r="H529" s="268"/>
      <c r="I529" s="268"/>
      <c r="J529" s="268"/>
      <c r="K529" s="269"/>
      <c r="O529" s="207"/>
      <c r="P529" s="207"/>
      <c r="Q529" s="207"/>
      <c r="R529" s="207"/>
      <c r="S529" s="207"/>
      <c r="T529" s="207"/>
      <c r="U529" s="207"/>
      <c r="V529" s="207"/>
      <c r="W529" s="207"/>
      <c r="X529" s="207"/>
      <c r="Y529" s="207"/>
      <c r="Z529" s="207"/>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07"/>
      <c r="BK529" s="207"/>
      <c r="BL529" s="207"/>
      <c r="BM529" s="207"/>
      <c r="BN529" s="207"/>
      <c r="BO529" s="207"/>
      <c r="BP529" s="207"/>
      <c r="BQ529" s="207"/>
      <c r="BR529" s="207"/>
      <c r="BS529" s="207"/>
      <c r="BT529" s="207"/>
      <c r="BU529" s="207"/>
      <c r="BV529" s="207"/>
      <c r="BW529" s="207"/>
      <c r="BX529" s="207"/>
      <c r="BY529" s="207"/>
      <c r="BZ529" s="207"/>
      <c r="CA529" s="207"/>
      <c r="CB529" s="207"/>
      <c r="CC529" s="207"/>
      <c r="CD529" s="207"/>
      <c r="CE529" s="207"/>
      <c r="CF529" s="207"/>
      <c r="CG529" s="207"/>
      <c r="CH529" s="207"/>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207"/>
      <c r="DP529" s="207"/>
      <c r="DQ529" s="207"/>
      <c r="DR529" s="207"/>
      <c r="DS529" s="207"/>
      <c r="DT529" s="207"/>
      <c r="DU529" s="207"/>
      <c r="DV529" s="207"/>
      <c r="DW529" s="207"/>
      <c r="DX529" s="207"/>
      <c r="DY529" s="207"/>
      <c r="DZ529" s="207"/>
      <c r="EA529" s="207"/>
      <c r="EB529" s="207"/>
      <c r="EC529" s="207"/>
      <c r="ED529" s="207"/>
      <c r="EE529" s="207"/>
      <c r="EF529" s="207"/>
      <c r="EG529" s="207"/>
      <c r="EH529" s="207"/>
      <c r="EI529" s="207"/>
      <c r="EJ529" s="207"/>
      <c r="EK529" s="207"/>
      <c r="EL529" s="207"/>
    </row>
    <row r="530" spans="2:142" s="237" customFormat="1" ht="15">
      <c r="B530" s="266"/>
      <c r="C530" s="266"/>
      <c r="D530" s="266"/>
      <c r="E530" s="266"/>
      <c r="F530" s="266"/>
      <c r="G530" s="267"/>
      <c r="H530" s="268"/>
      <c r="I530" s="268"/>
      <c r="J530" s="268"/>
      <c r="K530" s="269"/>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07"/>
      <c r="BK530" s="207"/>
      <c r="BL530" s="207"/>
      <c r="BM530" s="207"/>
      <c r="BN530" s="207"/>
      <c r="BO530" s="207"/>
      <c r="BP530" s="207"/>
      <c r="BQ530" s="207"/>
      <c r="BR530" s="207"/>
      <c r="BS530" s="207"/>
      <c r="BT530" s="207"/>
      <c r="BU530" s="207"/>
      <c r="BV530" s="207"/>
      <c r="BW530" s="207"/>
      <c r="BX530" s="207"/>
      <c r="BY530" s="207"/>
      <c r="BZ530" s="207"/>
      <c r="CA530" s="207"/>
      <c r="CB530" s="207"/>
      <c r="CC530" s="207"/>
      <c r="CD530" s="207"/>
      <c r="CE530" s="207"/>
      <c r="CF530" s="207"/>
      <c r="CG530" s="207"/>
      <c r="CH530" s="207"/>
      <c r="CI530" s="207"/>
      <c r="CJ530" s="207"/>
      <c r="CK530" s="207"/>
      <c r="CL530" s="207"/>
      <c r="CM530" s="207"/>
      <c r="CN530" s="207"/>
      <c r="CO530" s="207"/>
      <c r="CP530" s="207"/>
      <c r="CQ530" s="207"/>
      <c r="CR530" s="207"/>
      <c r="CS530" s="207"/>
      <c r="CT530" s="207"/>
      <c r="CU530" s="207"/>
      <c r="CV530" s="207"/>
      <c r="CW530" s="207"/>
      <c r="CX530" s="207"/>
      <c r="CY530" s="207"/>
      <c r="CZ530" s="207"/>
      <c r="DA530" s="207"/>
      <c r="DB530" s="207"/>
      <c r="DC530" s="207"/>
      <c r="DD530" s="207"/>
      <c r="DE530" s="207"/>
      <c r="DF530" s="207"/>
      <c r="DG530" s="207"/>
      <c r="DH530" s="207"/>
      <c r="DI530" s="207"/>
      <c r="DJ530" s="207"/>
      <c r="DK530" s="207"/>
      <c r="DL530" s="207"/>
      <c r="DM530" s="207"/>
      <c r="DN530" s="207"/>
      <c r="DO530" s="207"/>
      <c r="DP530" s="207"/>
      <c r="DQ530" s="207"/>
      <c r="DR530" s="207"/>
      <c r="DS530" s="207"/>
      <c r="DT530" s="207"/>
      <c r="DU530" s="207"/>
      <c r="DV530" s="207"/>
      <c r="DW530" s="207"/>
      <c r="DX530" s="207"/>
      <c r="DY530" s="207"/>
      <c r="DZ530" s="207"/>
      <c r="EA530" s="207"/>
      <c r="EB530" s="207"/>
      <c r="EC530" s="207"/>
      <c r="ED530" s="207"/>
      <c r="EE530" s="207"/>
      <c r="EF530" s="207"/>
      <c r="EG530" s="207"/>
      <c r="EH530" s="207"/>
      <c r="EI530" s="207"/>
      <c r="EJ530" s="207"/>
      <c r="EK530" s="207"/>
      <c r="EL530" s="207"/>
    </row>
    <row r="531" spans="2:142" s="237" customFormat="1" ht="15">
      <c r="B531" s="266"/>
      <c r="C531" s="266"/>
      <c r="D531" s="266"/>
      <c r="E531" s="266"/>
      <c r="F531" s="266"/>
      <c r="G531" s="267"/>
      <c r="H531" s="268"/>
      <c r="I531" s="268"/>
      <c r="J531" s="268"/>
      <c r="K531" s="269"/>
      <c r="O531" s="207"/>
      <c r="P531" s="207"/>
      <c r="Q531" s="207"/>
      <c r="R531" s="207"/>
      <c r="S531" s="207"/>
      <c r="T531" s="207"/>
      <c r="U531" s="207"/>
      <c r="V531" s="207"/>
      <c r="W531" s="207"/>
      <c r="X531" s="207"/>
      <c r="Y531" s="207"/>
      <c r="Z531" s="207"/>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07"/>
      <c r="BK531" s="207"/>
      <c r="BL531" s="207"/>
      <c r="BM531" s="207"/>
      <c r="BN531" s="207"/>
      <c r="BO531" s="207"/>
      <c r="BP531" s="207"/>
      <c r="BQ531" s="207"/>
      <c r="BR531" s="207"/>
      <c r="BS531" s="207"/>
      <c r="BT531" s="207"/>
      <c r="BU531" s="207"/>
      <c r="BV531" s="207"/>
      <c r="BW531" s="207"/>
      <c r="BX531" s="207"/>
      <c r="BY531" s="207"/>
      <c r="BZ531" s="207"/>
      <c r="CA531" s="207"/>
      <c r="CB531" s="207"/>
      <c r="CC531" s="207"/>
      <c r="CD531" s="207"/>
      <c r="CE531" s="207"/>
      <c r="CF531" s="207"/>
      <c r="CG531" s="207"/>
      <c r="CH531" s="207"/>
      <c r="CI531" s="207"/>
      <c r="CJ531" s="207"/>
      <c r="CK531" s="207"/>
      <c r="CL531" s="207"/>
      <c r="CM531" s="207"/>
      <c r="CN531" s="207"/>
      <c r="CO531" s="207"/>
      <c r="CP531" s="207"/>
      <c r="CQ531" s="207"/>
      <c r="CR531" s="207"/>
      <c r="CS531" s="207"/>
      <c r="CT531" s="207"/>
      <c r="CU531" s="207"/>
      <c r="CV531" s="207"/>
      <c r="CW531" s="207"/>
      <c r="CX531" s="207"/>
      <c r="CY531" s="207"/>
      <c r="CZ531" s="207"/>
      <c r="DA531" s="207"/>
      <c r="DB531" s="207"/>
      <c r="DC531" s="207"/>
      <c r="DD531" s="207"/>
      <c r="DE531" s="207"/>
      <c r="DF531" s="207"/>
      <c r="DG531" s="207"/>
      <c r="DH531" s="207"/>
      <c r="DI531" s="207"/>
      <c r="DJ531" s="207"/>
      <c r="DK531" s="207"/>
      <c r="DL531" s="207"/>
      <c r="DM531" s="207"/>
      <c r="DN531" s="207"/>
      <c r="DO531" s="207"/>
      <c r="DP531" s="207"/>
      <c r="DQ531" s="207"/>
      <c r="DR531" s="207"/>
      <c r="DS531" s="207"/>
      <c r="DT531" s="207"/>
      <c r="DU531" s="207"/>
      <c r="DV531" s="207"/>
      <c r="DW531" s="207"/>
      <c r="DX531" s="207"/>
      <c r="DY531" s="207"/>
      <c r="DZ531" s="207"/>
      <c r="EA531" s="207"/>
      <c r="EB531" s="207"/>
      <c r="EC531" s="207"/>
      <c r="ED531" s="207"/>
      <c r="EE531" s="207"/>
      <c r="EF531" s="207"/>
      <c r="EG531" s="207"/>
      <c r="EH531" s="207"/>
      <c r="EI531" s="207"/>
      <c r="EJ531" s="207"/>
      <c r="EK531" s="207"/>
      <c r="EL531" s="207"/>
    </row>
    <row r="532" spans="2:142" s="237" customFormat="1" ht="15">
      <c r="B532" s="266"/>
      <c r="C532" s="266"/>
      <c r="D532" s="266"/>
      <c r="E532" s="266"/>
      <c r="F532" s="266"/>
      <c r="G532" s="267"/>
      <c r="H532" s="268"/>
      <c r="I532" s="268"/>
      <c r="J532" s="268"/>
      <c r="K532" s="269"/>
      <c r="O532" s="207"/>
      <c r="P532" s="207"/>
      <c r="Q532" s="207"/>
      <c r="R532" s="207"/>
      <c r="S532" s="207"/>
      <c r="T532" s="207"/>
      <c r="U532" s="207"/>
      <c r="V532" s="207"/>
      <c r="W532" s="207"/>
      <c r="X532" s="207"/>
      <c r="Y532" s="207"/>
      <c r="Z532" s="207"/>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07"/>
      <c r="BK532" s="207"/>
      <c r="BL532" s="207"/>
      <c r="BM532" s="207"/>
      <c r="BN532" s="207"/>
      <c r="BO532" s="207"/>
      <c r="BP532" s="207"/>
      <c r="BQ532" s="207"/>
      <c r="BR532" s="207"/>
      <c r="BS532" s="207"/>
      <c r="BT532" s="207"/>
      <c r="BU532" s="207"/>
      <c r="BV532" s="207"/>
      <c r="BW532" s="207"/>
      <c r="BX532" s="207"/>
      <c r="BY532" s="207"/>
      <c r="BZ532" s="207"/>
      <c r="CA532" s="207"/>
      <c r="CB532" s="207"/>
      <c r="CC532" s="207"/>
      <c r="CD532" s="207"/>
      <c r="CE532" s="207"/>
      <c r="CF532" s="207"/>
      <c r="CG532" s="207"/>
      <c r="CH532" s="207"/>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207"/>
      <c r="DP532" s="207"/>
      <c r="DQ532" s="207"/>
      <c r="DR532" s="207"/>
      <c r="DS532" s="207"/>
      <c r="DT532" s="207"/>
      <c r="DU532" s="207"/>
      <c r="DV532" s="207"/>
      <c r="DW532" s="207"/>
      <c r="DX532" s="207"/>
      <c r="DY532" s="207"/>
      <c r="DZ532" s="207"/>
      <c r="EA532" s="207"/>
      <c r="EB532" s="207"/>
      <c r="EC532" s="207"/>
      <c r="ED532" s="207"/>
      <c r="EE532" s="207"/>
      <c r="EF532" s="207"/>
      <c r="EG532" s="207"/>
      <c r="EH532" s="207"/>
      <c r="EI532" s="207"/>
      <c r="EJ532" s="207"/>
      <c r="EK532" s="207"/>
      <c r="EL532" s="207"/>
    </row>
    <row r="533" spans="2:142" s="237" customFormat="1" ht="15">
      <c r="B533" s="266"/>
      <c r="C533" s="266"/>
      <c r="D533" s="266"/>
      <c r="E533" s="266"/>
      <c r="F533" s="266"/>
      <c r="G533" s="267"/>
      <c r="H533" s="268"/>
      <c r="I533" s="268"/>
      <c r="J533" s="268"/>
      <c r="K533" s="269"/>
      <c r="O533" s="207"/>
      <c r="P533" s="207"/>
      <c r="Q533" s="207"/>
      <c r="R533" s="207"/>
      <c r="S533" s="207"/>
      <c r="T533" s="207"/>
      <c r="U533" s="207"/>
      <c r="V533" s="207"/>
      <c r="W533" s="207"/>
      <c r="X533" s="207"/>
      <c r="Y533" s="207"/>
      <c r="Z533" s="207"/>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07"/>
      <c r="BK533" s="207"/>
      <c r="BL533" s="207"/>
      <c r="BM533" s="207"/>
      <c r="BN533" s="207"/>
      <c r="BO533" s="207"/>
      <c r="BP533" s="207"/>
      <c r="BQ533" s="207"/>
      <c r="BR533" s="207"/>
      <c r="BS533" s="207"/>
      <c r="BT533" s="207"/>
      <c r="BU533" s="207"/>
      <c r="BV533" s="207"/>
      <c r="BW533" s="207"/>
      <c r="BX533" s="207"/>
      <c r="BY533" s="207"/>
      <c r="BZ533" s="207"/>
      <c r="CA533" s="207"/>
      <c r="CB533" s="207"/>
      <c r="CC533" s="207"/>
      <c r="CD533" s="207"/>
      <c r="CE533" s="207"/>
      <c r="CF533" s="207"/>
      <c r="CG533" s="207"/>
      <c r="CH533" s="207"/>
      <c r="CI533" s="207"/>
      <c r="CJ533" s="207"/>
      <c r="CK533" s="207"/>
      <c r="CL533" s="207"/>
      <c r="CM533" s="207"/>
      <c r="CN533" s="207"/>
      <c r="CO533" s="207"/>
      <c r="CP533" s="207"/>
      <c r="CQ533" s="207"/>
      <c r="CR533" s="207"/>
      <c r="CS533" s="207"/>
      <c r="CT533" s="207"/>
      <c r="CU533" s="207"/>
      <c r="CV533" s="207"/>
      <c r="CW533" s="207"/>
      <c r="CX533" s="207"/>
      <c r="CY533" s="207"/>
      <c r="CZ533" s="207"/>
      <c r="DA533" s="207"/>
      <c r="DB533" s="207"/>
      <c r="DC533" s="207"/>
      <c r="DD533" s="207"/>
      <c r="DE533" s="207"/>
      <c r="DF533" s="207"/>
      <c r="DG533" s="207"/>
      <c r="DH533" s="207"/>
      <c r="DI533" s="207"/>
      <c r="DJ533" s="207"/>
      <c r="DK533" s="207"/>
      <c r="DL533" s="207"/>
      <c r="DM533" s="207"/>
      <c r="DN533" s="207"/>
      <c r="DO533" s="207"/>
      <c r="DP533" s="207"/>
      <c r="DQ533" s="207"/>
      <c r="DR533" s="207"/>
      <c r="DS533" s="207"/>
      <c r="DT533" s="207"/>
      <c r="DU533" s="207"/>
      <c r="DV533" s="207"/>
      <c r="DW533" s="207"/>
      <c r="DX533" s="207"/>
      <c r="DY533" s="207"/>
      <c r="DZ533" s="207"/>
      <c r="EA533" s="207"/>
      <c r="EB533" s="207"/>
      <c r="EC533" s="207"/>
      <c r="ED533" s="207"/>
      <c r="EE533" s="207"/>
      <c r="EF533" s="207"/>
      <c r="EG533" s="207"/>
      <c r="EH533" s="207"/>
      <c r="EI533" s="207"/>
      <c r="EJ533" s="207"/>
      <c r="EK533" s="207"/>
      <c r="EL533" s="207"/>
    </row>
    <row r="534" spans="2:142" s="237" customFormat="1" ht="15">
      <c r="B534" s="266"/>
      <c r="C534" s="266"/>
      <c r="D534" s="266"/>
      <c r="E534" s="266"/>
      <c r="F534" s="266"/>
      <c r="G534" s="267"/>
      <c r="H534" s="268"/>
      <c r="I534" s="268"/>
      <c r="J534" s="268"/>
      <c r="K534" s="269"/>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07"/>
      <c r="BK534" s="207"/>
      <c r="BL534" s="207"/>
      <c r="BM534" s="207"/>
      <c r="BN534" s="207"/>
      <c r="BO534" s="207"/>
      <c r="BP534" s="207"/>
      <c r="BQ534" s="207"/>
      <c r="BR534" s="207"/>
      <c r="BS534" s="207"/>
      <c r="BT534" s="207"/>
      <c r="BU534" s="207"/>
      <c r="BV534" s="207"/>
      <c r="BW534" s="207"/>
      <c r="BX534" s="207"/>
      <c r="BY534" s="207"/>
      <c r="BZ534" s="207"/>
      <c r="CA534" s="207"/>
      <c r="CB534" s="207"/>
      <c r="CC534" s="207"/>
      <c r="CD534" s="207"/>
      <c r="CE534" s="207"/>
      <c r="CF534" s="207"/>
      <c r="CG534" s="207"/>
      <c r="CH534" s="207"/>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207"/>
      <c r="DP534" s="207"/>
      <c r="DQ534" s="207"/>
      <c r="DR534" s="207"/>
      <c r="DS534" s="207"/>
      <c r="DT534" s="207"/>
      <c r="DU534" s="207"/>
      <c r="DV534" s="207"/>
      <c r="DW534" s="207"/>
      <c r="DX534" s="207"/>
      <c r="DY534" s="207"/>
      <c r="DZ534" s="207"/>
      <c r="EA534" s="207"/>
      <c r="EB534" s="207"/>
      <c r="EC534" s="207"/>
      <c r="ED534" s="207"/>
      <c r="EE534" s="207"/>
      <c r="EF534" s="207"/>
      <c r="EG534" s="207"/>
      <c r="EH534" s="207"/>
      <c r="EI534" s="207"/>
      <c r="EJ534" s="207"/>
      <c r="EK534" s="207"/>
      <c r="EL534" s="207"/>
    </row>
    <row r="535" spans="2:142" s="237" customFormat="1" ht="15">
      <c r="B535" s="266"/>
      <c r="C535" s="266"/>
      <c r="D535" s="266"/>
      <c r="E535" s="266"/>
      <c r="F535" s="266"/>
      <c r="G535" s="267"/>
      <c r="H535" s="268"/>
      <c r="I535" s="268"/>
      <c r="J535" s="268"/>
      <c r="K535" s="269"/>
      <c r="O535" s="207"/>
      <c r="P535" s="207"/>
      <c r="Q535" s="207"/>
      <c r="R535" s="207"/>
      <c r="S535" s="207"/>
      <c r="T535" s="207"/>
      <c r="U535" s="207"/>
      <c r="V535" s="207"/>
      <c r="W535" s="207"/>
      <c r="X535" s="207"/>
      <c r="Y535" s="207"/>
      <c r="Z535" s="207"/>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07"/>
      <c r="BK535" s="207"/>
      <c r="BL535" s="207"/>
      <c r="BM535" s="207"/>
      <c r="BN535" s="207"/>
      <c r="BO535" s="207"/>
      <c r="BP535" s="207"/>
      <c r="BQ535" s="207"/>
      <c r="BR535" s="207"/>
      <c r="BS535" s="207"/>
      <c r="BT535" s="207"/>
      <c r="BU535" s="207"/>
      <c r="BV535" s="207"/>
      <c r="BW535" s="207"/>
      <c r="BX535" s="207"/>
      <c r="BY535" s="207"/>
      <c r="BZ535" s="207"/>
      <c r="CA535" s="207"/>
      <c r="CB535" s="207"/>
      <c r="CC535" s="207"/>
      <c r="CD535" s="207"/>
      <c r="CE535" s="207"/>
      <c r="CF535" s="207"/>
      <c r="CG535" s="207"/>
      <c r="CH535" s="207"/>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207"/>
      <c r="DP535" s="207"/>
      <c r="DQ535" s="207"/>
      <c r="DR535" s="207"/>
      <c r="DS535" s="207"/>
      <c r="DT535" s="207"/>
      <c r="DU535" s="207"/>
      <c r="DV535" s="207"/>
      <c r="DW535" s="207"/>
      <c r="DX535" s="207"/>
      <c r="DY535" s="207"/>
      <c r="DZ535" s="207"/>
      <c r="EA535" s="207"/>
      <c r="EB535" s="207"/>
      <c r="EC535" s="207"/>
      <c r="ED535" s="207"/>
      <c r="EE535" s="207"/>
      <c r="EF535" s="207"/>
      <c r="EG535" s="207"/>
      <c r="EH535" s="207"/>
      <c r="EI535" s="207"/>
      <c r="EJ535" s="207"/>
      <c r="EK535" s="207"/>
      <c r="EL535" s="207"/>
    </row>
    <row r="536" spans="2:142" s="237" customFormat="1" ht="15">
      <c r="B536" s="266"/>
      <c r="C536" s="266"/>
      <c r="D536" s="266"/>
      <c r="E536" s="266"/>
      <c r="F536" s="266"/>
      <c r="G536" s="267"/>
      <c r="H536" s="268"/>
      <c r="I536" s="268"/>
      <c r="J536" s="268"/>
      <c r="K536" s="269"/>
      <c r="O536" s="207"/>
      <c r="P536" s="207"/>
      <c r="Q536" s="207"/>
      <c r="R536" s="207"/>
      <c r="S536" s="207"/>
      <c r="T536" s="207"/>
      <c r="U536" s="207"/>
      <c r="V536" s="207"/>
      <c r="W536" s="207"/>
      <c r="X536" s="207"/>
      <c r="Y536" s="207"/>
      <c r="Z536" s="207"/>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07"/>
      <c r="BK536" s="207"/>
      <c r="BL536" s="207"/>
      <c r="BM536" s="207"/>
      <c r="BN536" s="207"/>
      <c r="BO536" s="207"/>
      <c r="BP536" s="207"/>
      <c r="BQ536" s="207"/>
      <c r="BR536" s="207"/>
      <c r="BS536" s="207"/>
      <c r="BT536" s="207"/>
      <c r="BU536" s="207"/>
      <c r="BV536" s="207"/>
      <c r="BW536" s="207"/>
      <c r="BX536" s="207"/>
      <c r="BY536" s="207"/>
      <c r="BZ536" s="207"/>
      <c r="CA536" s="207"/>
      <c r="CB536" s="207"/>
      <c r="CC536" s="207"/>
      <c r="CD536" s="207"/>
      <c r="CE536" s="207"/>
      <c r="CF536" s="207"/>
      <c r="CG536" s="207"/>
      <c r="CH536" s="207"/>
      <c r="CI536" s="207"/>
      <c r="CJ536" s="207"/>
      <c r="CK536" s="207"/>
      <c r="CL536" s="207"/>
      <c r="CM536" s="207"/>
      <c r="CN536" s="207"/>
      <c r="CO536" s="207"/>
      <c r="CP536" s="207"/>
      <c r="CQ536" s="207"/>
      <c r="CR536" s="207"/>
      <c r="CS536" s="207"/>
      <c r="CT536" s="207"/>
      <c r="CU536" s="207"/>
      <c r="CV536" s="207"/>
      <c r="CW536" s="207"/>
      <c r="CX536" s="207"/>
      <c r="CY536" s="207"/>
      <c r="CZ536" s="207"/>
      <c r="DA536" s="207"/>
      <c r="DB536" s="207"/>
      <c r="DC536" s="207"/>
      <c r="DD536" s="207"/>
      <c r="DE536" s="207"/>
      <c r="DF536" s="207"/>
      <c r="DG536" s="207"/>
      <c r="DH536" s="207"/>
      <c r="DI536" s="207"/>
      <c r="DJ536" s="207"/>
      <c r="DK536" s="207"/>
      <c r="DL536" s="207"/>
      <c r="DM536" s="207"/>
      <c r="DN536" s="207"/>
      <c r="DO536" s="207"/>
      <c r="DP536" s="207"/>
      <c r="DQ536" s="207"/>
      <c r="DR536" s="207"/>
      <c r="DS536" s="207"/>
      <c r="DT536" s="207"/>
      <c r="DU536" s="207"/>
      <c r="DV536" s="207"/>
      <c r="DW536" s="207"/>
      <c r="DX536" s="207"/>
      <c r="DY536" s="207"/>
      <c r="DZ536" s="207"/>
      <c r="EA536" s="207"/>
      <c r="EB536" s="207"/>
      <c r="EC536" s="207"/>
      <c r="ED536" s="207"/>
      <c r="EE536" s="207"/>
      <c r="EF536" s="207"/>
      <c r="EG536" s="207"/>
      <c r="EH536" s="207"/>
      <c r="EI536" s="207"/>
      <c r="EJ536" s="207"/>
      <c r="EK536" s="207"/>
      <c r="EL536" s="207"/>
    </row>
    <row r="537" spans="2:142" s="237" customFormat="1" ht="15">
      <c r="B537" s="266"/>
      <c r="C537" s="266"/>
      <c r="D537" s="266"/>
      <c r="E537" s="266"/>
      <c r="F537" s="266"/>
      <c r="G537" s="267"/>
      <c r="H537" s="268"/>
      <c r="I537" s="268"/>
      <c r="J537" s="268"/>
      <c r="K537" s="269"/>
      <c r="O537" s="207"/>
      <c r="P537" s="207"/>
      <c r="Q537" s="207"/>
      <c r="R537" s="207"/>
      <c r="S537" s="207"/>
      <c r="T537" s="207"/>
      <c r="U537" s="207"/>
      <c r="V537" s="207"/>
      <c r="W537" s="207"/>
      <c r="X537" s="207"/>
      <c r="Y537" s="207"/>
      <c r="Z537" s="207"/>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07"/>
      <c r="BK537" s="207"/>
      <c r="BL537" s="207"/>
      <c r="BM537" s="207"/>
      <c r="BN537" s="207"/>
      <c r="BO537" s="207"/>
      <c r="BP537" s="207"/>
      <c r="BQ537" s="207"/>
      <c r="BR537" s="207"/>
      <c r="BS537" s="207"/>
      <c r="BT537" s="207"/>
      <c r="BU537" s="207"/>
      <c r="BV537" s="207"/>
      <c r="BW537" s="207"/>
      <c r="BX537" s="207"/>
      <c r="BY537" s="207"/>
      <c r="BZ537" s="207"/>
      <c r="CA537" s="207"/>
      <c r="CB537" s="207"/>
      <c r="CC537" s="207"/>
      <c r="CD537" s="207"/>
      <c r="CE537" s="207"/>
      <c r="CF537" s="207"/>
      <c r="CG537" s="207"/>
      <c r="CH537" s="207"/>
      <c r="CI537" s="207"/>
      <c r="CJ537" s="207"/>
      <c r="CK537" s="207"/>
      <c r="CL537" s="207"/>
      <c r="CM537" s="207"/>
      <c r="CN537" s="207"/>
      <c r="CO537" s="207"/>
      <c r="CP537" s="207"/>
      <c r="CQ537" s="207"/>
      <c r="CR537" s="207"/>
      <c r="CS537" s="207"/>
      <c r="CT537" s="207"/>
      <c r="CU537" s="207"/>
      <c r="CV537" s="207"/>
      <c r="CW537" s="207"/>
      <c r="CX537" s="207"/>
      <c r="CY537" s="207"/>
      <c r="CZ537" s="207"/>
      <c r="DA537" s="207"/>
      <c r="DB537" s="207"/>
      <c r="DC537" s="207"/>
      <c r="DD537" s="207"/>
      <c r="DE537" s="207"/>
      <c r="DF537" s="207"/>
      <c r="DG537" s="207"/>
      <c r="DH537" s="207"/>
      <c r="DI537" s="207"/>
      <c r="DJ537" s="207"/>
      <c r="DK537" s="207"/>
      <c r="DL537" s="207"/>
      <c r="DM537" s="207"/>
      <c r="DN537" s="207"/>
      <c r="DO537" s="207"/>
      <c r="DP537" s="207"/>
      <c r="DQ537" s="207"/>
      <c r="DR537" s="207"/>
      <c r="DS537" s="207"/>
      <c r="DT537" s="207"/>
      <c r="DU537" s="207"/>
      <c r="DV537" s="207"/>
      <c r="DW537" s="207"/>
      <c r="DX537" s="207"/>
      <c r="DY537" s="207"/>
      <c r="DZ537" s="207"/>
      <c r="EA537" s="207"/>
      <c r="EB537" s="207"/>
      <c r="EC537" s="207"/>
      <c r="ED537" s="207"/>
      <c r="EE537" s="207"/>
      <c r="EF537" s="207"/>
      <c r="EG537" s="207"/>
      <c r="EH537" s="207"/>
      <c r="EI537" s="207"/>
      <c r="EJ537" s="207"/>
      <c r="EK537" s="207"/>
      <c r="EL537" s="207"/>
    </row>
    <row r="538" spans="2:142" s="237" customFormat="1" ht="15">
      <c r="B538" s="266"/>
      <c r="C538" s="266"/>
      <c r="D538" s="266"/>
      <c r="E538" s="266"/>
      <c r="F538" s="266"/>
      <c r="G538" s="267"/>
      <c r="H538" s="268"/>
      <c r="I538" s="268"/>
      <c r="J538" s="268"/>
      <c r="K538" s="269"/>
      <c r="O538" s="207"/>
      <c r="P538" s="207"/>
      <c r="Q538" s="207"/>
      <c r="R538" s="207"/>
      <c r="S538" s="207"/>
      <c r="T538" s="207"/>
      <c r="U538" s="207"/>
      <c r="V538" s="207"/>
      <c r="W538" s="207"/>
      <c r="X538" s="207"/>
      <c r="Y538" s="207"/>
      <c r="Z538" s="207"/>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07"/>
      <c r="BK538" s="207"/>
      <c r="BL538" s="207"/>
      <c r="BM538" s="207"/>
      <c r="BN538" s="207"/>
      <c r="BO538" s="207"/>
      <c r="BP538" s="207"/>
      <c r="BQ538" s="207"/>
      <c r="BR538" s="207"/>
      <c r="BS538" s="207"/>
      <c r="BT538" s="207"/>
      <c r="BU538" s="207"/>
      <c r="BV538" s="207"/>
      <c r="BW538" s="207"/>
      <c r="BX538" s="207"/>
      <c r="BY538" s="207"/>
      <c r="BZ538" s="207"/>
      <c r="CA538" s="207"/>
      <c r="CB538" s="207"/>
      <c r="CC538" s="207"/>
      <c r="CD538" s="207"/>
      <c r="CE538" s="207"/>
      <c r="CF538" s="207"/>
      <c r="CG538" s="207"/>
      <c r="CH538" s="207"/>
      <c r="CI538" s="207"/>
      <c r="CJ538" s="207"/>
      <c r="CK538" s="207"/>
      <c r="CL538" s="207"/>
      <c r="CM538" s="207"/>
      <c r="CN538" s="207"/>
      <c r="CO538" s="207"/>
      <c r="CP538" s="207"/>
      <c r="CQ538" s="207"/>
      <c r="CR538" s="207"/>
      <c r="CS538" s="207"/>
      <c r="CT538" s="207"/>
      <c r="CU538" s="207"/>
      <c r="CV538" s="207"/>
      <c r="CW538" s="207"/>
      <c r="CX538" s="207"/>
      <c r="CY538" s="207"/>
      <c r="CZ538" s="207"/>
      <c r="DA538" s="207"/>
      <c r="DB538" s="207"/>
      <c r="DC538" s="207"/>
      <c r="DD538" s="207"/>
      <c r="DE538" s="207"/>
      <c r="DF538" s="207"/>
      <c r="DG538" s="207"/>
      <c r="DH538" s="207"/>
      <c r="DI538" s="207"/>
      <c r="DJ538" s="207"/>
      <c r="DK538" s="207"/>
      <c r="DL538" s="207"/>
      <c r="DM538" s="207"/>
      <c r="DN538" s="207"/>
      <c r="DO538" s="207"/>
      <c r="DP538" s="207"/>
      <c r="DQ538" s="207"/>
      <c r="DR538" s="207"/>
      <c r="DS538" s="207"/>
      <c r="DT538" s="207"/>
      <c r="DU538" s="207"/>
      <c r="DV538" s="207"/>
      <c r="DW538" s="207"/>
      <c r="DX538" s="207"/>
      <c r="DY538" s="207"/>
      <c r="DZ538" s="207"/>
      <c r="EA538" s="207"/>
      <c r="EB538" s="207"/>
      <c r="EC538" s="207"/>
      <c r="ED538" s="207"/>
      <c r="EE538" s="207"/>
      <c r="EF538" s="207"/>
      <c r="EG538" s="207"/>
      <c r="EH538" s="207"/>
      <c r="EI538" s="207"/>
      <c r="EJ538" s="207"/>
      <c r="EK538" s="207"/>
      <c r="EL538" s="207"/>
    </row>
    <row r="539" spans="2:142" s="237" customFormat="1" ht="15">
      <c r="B539" s="266"/>
      <c r="C539" s="266"/>
      <c r="D539" s="266"/>
      <c r="E539" s="266"/>
      <c r="F539" s="266"/>
      <c r="G539" s="267"/>
      <c r="H539" s="268"/>
      <c r="I539" s="268"/>
      <c r="J539" s="268"/>
      <c r="K539" s="269"/>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07"/>
      <c r="BK539" s="207"/>
      <c r="BL539" s="207"/>
      <c r="BM539" s="207"/>
      <c r="BN539" s="207"/>
      <c r="BO539" s="207"/>
      <c r="BP539" s="207"/>
      <c r="BQ539" s="207"/>
      <c r="BR539" s="207"/>
      <c r="BS539" s="207"/>
      <c r="BT539" s="207"/>
      <c r="BU539" s="207"/>
      <c r="BV539" s="207"/>
      <c r="BW539" s="207"/>
      <c r="BX539" s="207"/>
      <c r="BY539" s="207"/>
      <c r="BZ539" s="207"/>
      <c r="CA539" s="207"/>
      <c r="CB539" s="207"/>
      <c r="CC539" s="207"/>
      <c r="CD539" s="207"/>
      <c r="CE539" s="207"/>
      <c r="CF539" s="207"/>
      <c r="CG539" s="207"/>
      <c r="CH539" s="207"/>
      <c r="CI539" s="207"/>
      <c r="CJ539" s="207"/>
      <c r="CK539" s="207"/>
      <c r="CL539" s="207"/>
      <c r="CM539" s="207"/>
      <c r="CN539" s="207"/>
      <c r="CO539" s="207"/>
      <c r="CP539" s="207"/>
      <c r="CQ539" s="207"/>
      <c r="CR539" s="207"/>
      <c r="CS539" s="207"/>
      <c r="CT539" s="207"/>
      <c r="CU539" s="207"/>
      <c r="CV539" s="207"/>
      <c r="CW539" s="207"/>
      <c r="CX539" s="207"/>
      <c r="CY539" s="207"/>
      <c r="CZ539" s="207"/>
      <c r="DA539" s="207"/>
      <c r="DB539" s="207"/>
      <c r="DC539" s="207"/>
      <c r="DD539" s="207"/>
      <c r="DE539" s="207"/>
      <c r="DF539" s="207"/>
      <c r="DG539" s="207"/>
      <c r="DH539" s="207"/>
      <c r="DI539" s="207"/>
      <c r="DJ539" s="207"/>
      <c r="DK539" s="207"/>
      <c r="DL539" s="207"/>
      <c r="DM539" s="207"/>
      <c r="DN539" s="207"/>
      <c r="DO539" s="207"/>
      <c r="DP539" s="207"/>
      <c r="DQ539" s="207"/>
      <c r="DR539" s="207"/>
      <c r="DS539" s="207"/>
      <c r="DT539" s="207"/>
      <c r="DU539" s="207"/>
      <c r="DV539" s="207"/>
      <c r="DW539" s="207"/>
      <c r="DX539" s="207"/>
      <c r="DY539" s="207"/>
      <c r="DZ539" s="207"/>
      <c r="EA539" s="207"/>
      <c r="EB539" s="207"/>
      <c r="EC539" s="207"/>
      <c r="ED539" s="207"/>
      <c r="EE539" s="207"/>
      <c r="EF539" s="207"/>
      <c r="EG539" s="207"/>
      <c r="EH539" s="207"/>
      <c r="EI539" s="207"/>
      <c r="EJ539" s="207"/>
      <c r="EK539" s="207"/>
      <c r="EL539" s="207"/>
    </row>
    <row r="540" spans="2:142" s="237" customFormat="1" ht="15">
      <c r="B540" s="266"/>
      <c r="C540" s="266"/>
      <c r="D540" s="266"/>
      <c r="E540" s="266"/>
      <c r="F540" s="266"/>
      <c r="G540" s="267"/>
      <c r="H540" s="268"/>
      <c r="I540" s="268"/>
      <c r="J540" s="268"/>
      <c r="K540" s="269"/>
      <c r="O540" s="207"/>
      <c r="P540" s="207"/>
      <c r="Q540" s="207"/>
      <c r="R540" s="207"/>
      <c r="S540" s="207"/>
      <c r="T540" s="207"/>
      <c r="U540" s="207"/>
      <c r="V540" s="207"/>
      <c r="W540" s="207"/>
      <c r="X540" s="207"/>
      <c r="Y540" s="207"/>
      <c r="Z540" s="207"/>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07"/>
      <c r="BK540" s="207"/>
      <c r="BL540" s="207"/>
      <c r="BM540" s="207"/>
      <c r="BN540" s="207"/>
      <c r="BO540" s="207"/>
      <c r="BP540" s="207"/>
      <c r="BQ540" s="207"/>
      <c r="BR540" s="207"/>
      <c r="BS540" s="207"/>
      <c r="BT540" s="207"/>
      <c r="BU540" s="207"/>
      <c r="BV540" s="207"/>
      <c r="BW540" s="207"/>
      <c r="BX540" s="207"/>
      <c r="BY540" s="207"/>
      <c r="BZ540" s="207"/>
      <c r="CA540" s="207"/>
      <c r="CB540" s="207"/>
      <c r="CC540" s="207"/>
      <c r="CD540" s="207"/>
      <c r="CE540" s="207"/>
      <c r="CF540" s="207"/>
      <c r="CG540" s="207"/>
      <c r="CH540" s="207"/>
      <c r="CI540" s="207"/>
      <c r="CJ540" s="207"/>
      <c r="CK540" s="207"/>
      <c r="CL540" s="207"/>
      <c r="CM540" s="207"/>
      <c r="CN540" s="207"/>
      <c r="CO540" s="207"/>
      <c r="CP540" s="207"/>
      <c r="CQ540" s="207"/>
      <c r="CR540" s="207"/>
      <c r="CS540" s="207"/>
      <c r="CT540" s="207"/>
      <c r="CU540" s="207"/>
      <c r="CV540" s="207"/>
      <c r="CW540" s="207"/>
      <c r="CX540" s="207"/>
      <c r="CY540" s="207"/>
      <c r="CZ540" s="207"/>
      <c r="DA540" s="207"/>
      <c r="DB540" s="207"/>
      <c r="DC540" s="207"/>
      <c r="DD540" s="207"/>
      <c r="DE540" s="207"/>
      <c r="DF540" s="207"/>
      <c r="DG540" s="207"/>
      <c r="DH540" s="207"/>
      <c r="DI540" s="207"/>
      <c r="DJ540" s="207"/>
      <c r="DK540" s="207"/>
      <c r="DL540" s="207"/>
      <c r="DM540" s="207"/>
      <c r="DN540" s="207"/>
      <c r="DO540" s="207"/>
      <c r="DP540" s="207"/>
      <c r="DQ540" s="207"/>
      <c r="DR540" s="207"/>
      <c r="DS540" s="207"/>
      <c r="DT540" s="207"/>
      <c r="DU540" s="207"/>
      <c r="DV540" s="207"/>
      <c r="DW540" s="207"/>
      <c r="DX540" s="207"/>
      <c r="DY540" s="207"/>
      <c r="DZ540" s="207"/>
      <c r="EA540" s="207"/>
      <c r="EB540" s="207"/>
      <c r="EC540" s="207"/>
      <c r="ED540" s="207"/>
      <c r="EE540" s="207"/>
      <c r="EF540" s="207"/>
      <c r="EG540" s="207"/>
      <c r="EH540" s="207"/>
      <c r="EI540" s="207"/>
      <c r="EJ540" s="207"/>
      <c r="EK540" s="207"/>
      <c r="EL540" s="207"/>
    </row>
    <row r="541" spans="2:142" s="237" customFormat="1" ht="15">
      <c r="B541" s="266"/>
      <c r="C541" s="266"/>
      <c r="D541" s="266"/>
      <c r="E541" s="266"/>
      <c r="F541" s="266"/>
      <c r="G541" s="267"/>
      <c r="H541" s="268"/>
      <c r="I541" s="268"/>
      <c r="J541" s="268"/>
      <c r="K541" s="269"/>
      <c r="O541" s="207"/>
      <c r="P541" s="207"/>
      <c r="Q541" s="207"/>
      <c r="R541" s="207"/>
      <c r="S541" s="207"/>
      <c r="T541" s="207"/>
      <c r="U541" s="207"/>
      <c r="V541" s="207"/>
      <c r="W541" s="207"/>
      <c r="X541" s="207"/>
      <c r="Y541" s="207"/>
      <c r="Z541" s="207"/>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07"/>
      <c r="BK541" s="207"/>
      <c r="BL541" s="207"/>
      <c r="BM541" s="207"/>
      <c r="BN541" s="207"/>
      <c r="BO541" s="207"/>
      <c r="BP541" s="207"/>
      <c r="BQ541" s="207"/>
      <c r="BR541" s="207"/>
      <c r="BS541" s="207"/>
      <c r="BT541" s="207"/>
      <c r="BU541" s="207"/>
      <c r="BV541" s="207"/>
      <c r="BW541" s="207"/>
      <c r="BX541" s="207"/>
      <c r="BY541" s="207"/>
      <c r="BZ541" s="207"/>
      <c r="CA541" s="207"/>
      <c r="CB541" s="207"/>
      <c r="CC541" s="207"/>
      <c r="CD541" s="207"/>
      <c r="CE541" s="207"/>
      <c r="CF541" s="207"/>
      <c r="CG541" s="207"/>
      <c r="CH541" s="207"/>
      <c r="CI541" s="207"/>
      <c r="CJ541" s="207"/>
      <c r="CK541" s="207"/>
      <c r="CL541" s="207"/>
      <c r="CM541" s="207"/>
      <c r="CN541" s="207"/>
      <c r="CO541" s="207"/>
      <c r="CP541" s="207"/>
      <c r="CQ541" s="207"/>
      <c r="CR541" s="207"/>
      <c r="CS541" s="207"/>
      <c r="CT541" s="207"/>
      <c r="CU541" s="207"/>
      <c r="CV541" s="207"/>
      <c r="CW541" s="207"/>
      <c r="CX541" s="207"/>
      <c r="CY541" s="207"/>
      <c r="CZ541" s="207"/>
      <c r="DA541" s="207"/>
      <c r="DB541" s="207"/>
      <c r="DC541" s="207"/>
      <c r="DD541" s="207"/>
      <c r="DE541" s="207"/>
      <c r="DF541" s="207"/>
      <c r="DG541" s="207"/>
      <c r="DH541" s="207"/>
      <c r="DI541" s="207"/>
      <c r="DJ541" s="207"/>
      <c r="DK541" s="207"/>
      <c r="DL541" s="207"/>
      <c r="DM541" s="207"/>
      <c r="DN541" s="207"/>
      <c r="DO541" s="207"/>
      <c r="DP541" s="207"/>
      <c r="DQ541" s="207"/>
      <c r="DR541" s="207"/>
      <c r="DS541" s="207"/>
      <c r="DT541" s="207"/>
      <c r="DU541" s="207"/>
      <c r="DV541" s="207"/>
      <c r="DW541" s="207"/>
      <c r="DX541" s="207"/>
      <c r="DY541" s="207"/>
      <c r="DZ541" s="207"/>
      <c r="EA541" s="207"/>
      <c r="EB541" s="207"/>
      <c r="EC541" s="207"/>
      <c r="ED541" s="207"/>
      <c r="EE541" s="207"/>
      <c r="EF541" s="207"/>
      <c r="EG541" s="207"/>
      <c r="EH541" s="207"/>
      <c r="EI541" s="207"/>
      <c r="EJ541" s="207"/>
      <c r="EK541" s="207"/>
      <c r="EL541" s="207"/>
    </row>
    <row r="542" spans="2:142" s="237" customFormat="1" ht="15">
      <c r="B542" s="266"/>
      <c r="C542" s="266"/>
      <c r="D542" s="266"/>
      <c r="E542" s="266"/>
      <c r="F542" s="266"/>
      <c r="G542" s="267"/>
      <c r="H542" s="268"/>
      <c r="I542" s="268"/>
      <c r="J542" s="268"/>
      <c r="K542" s="269"/>
      <c r="O542" s="207"/>
      <c r="P542" s="207"/>
      <c r="Q542" s="207"/>
      <c r="R542" s="207"/>
      <c r="S542" s="207"/>
      <c r="T542" s="207"/>
      <c r="U542" s="207"/>
      <c r="V542" s="207"/>
      <c r="W542" s="207"/>
      <c r="X542" s="207"/>
      <c r="Y542" s="207"/>
      <c r="Z542" s="207"/>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07"/>
      <c r="BK542" s="207"/>
      <c r="BL542" s="207"/>
      <c r="BM542" s="207"/>
      <c r="BN542" s="207"/>
      <c r="BO542" s="207"/>
      <c r="BP542" s="207"/>
      <c r="BQ542" s="207"/>
      <c r="BR542" s="207"/>
      <c r="BS542" s="207"/>
      <c r="BT542" s="207"/>
      <c r="BU542" s="207"/>
      <c r="BV542" s="207"/>
      <c r="BW542" s="207"/>
      <c r="BX542" s="207"/>
      <c r="BY542" s="207"/>
      <c r="BZ542" s="207"/>
      <c r="CA542" s="207"/>
      <c r="CB542" s="207"/>
      <c r="CC542" s="207"/>
      <c r="CD542" s="207"/>
      <c r="CE542" s="207"/>
      <c r="CF542" s="207"/>
      <c r="CG542" s="207"/>
      <c r="CH542" s="207"/>
      <c r="CI542" s="207"/>
      <c r="CJ542" s="207"/>
      <c r="CK542" s="207"/>
      <c r="CL542" s="207"/>
      <c r="CM542" s="207"/>
      <c r="CN542" s="207"/>
      <c r="CO542" s="207"/>
      <c r="CP542" s="207"/>
      <c r="CQ542" s="207"/>
      <c r="CR542" s="207"/>
      <c r="CS542" s="207"/>
      <c r="CT542" s="207"/>
      <c r="CU542" s="207"/>
      <c r="CV542" s="207"/>
      <c r="CW542" s="207"/>
      <c r="CX542" s="207"/>
      <c r="CY542" s="207"/>
      <c r="CZ542" s="207"/>
      <c r="DA542" s="207"/>
      <c r="DB542" s="207"/>
      <c r="DC542" s="207"/>
      <c r="DD542" s="207"/>
      <c r="DE542" s="207"/>
      <c r="DF542" s="207"/>
      <c r="DG542" s="207"/>
      <c r="DH542" s="207"/>
      <c r="DI542" s="207"/>
      <c r="DJ542" s="207"/>
      <c r="DK542" s="207"/>
      <c r="DL542" s="207"/>
      <c r="DM542" s="207"/>
      <c r="DN542" s="207"/>
      <c r="DO542" s="207"/>
      <c r="DP542" s="207"/>
      <c r="DQ542" s="207"/>
      <c r="DR542" s="207"/>
      <c r="DS542" s="207"/>
      <c r="DT542" s="207"/>
      <c r="DU542" s="207"/>
      <c r="DV542" s="207"/>
      <c r="DW542" s="207"/>
      <c r="DX542" s="207"/>
      <c r="DY542" s="207"/>
      <c r="DZ542" s="207"/>
      <c r="EA542" s="207"/>
      <c r="EB542" s="207"/>
      <c r="EC542" s="207"/>
      <c r="ED542" s="207"/>
      <c r="EE542" s="207"/>
      <c r="EF542" s="207"/>
      <c r="EG542" s="207"/>
      <c r="EH542" s="207"/>
      <c r="EI542" s="207"/>
      <c r="EJ542" s="207"/>
      <c r="EK542" s="207"/>
      <c r="EL542" s="207"/>
    </row>
    <row r="543" spans="2:142" s="237" customFormat="1" ht="15">
      <c r="B543" s="266"/>
      <c r="C543" s="266"/>
      <c r="D543" s="266"/>
      <c r="E543" s="266"/>
      <c r="F543" s="266"/>
      <c r="G543" s="267"/>
      <c r="H543" s="268"/>
      <c r="I543" s="268"/>
      <c r="J543" s="268"/>
      <c r="K543" s="269"/>
      <c r="O543" s="207"/>
      <c r="P543" s="207"/>
      <c r="Q543" s="207"/>
      <c r="R543" s="207"/>
      <c r="S543" s="207"/>
      <c r="T543" s="207"/>
      <c r="U543" s="207"/>
      <c r="V543" s="207"/>
      <c r="W543" s="207"/>
      <c r="X543" s="207"/>
      <c r="Y543" s="207"/>
      <c r="Z543" s="207"/>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07"/>
      <c r="BK543" s="207"/>
      <c r="BL543" s="207"/>
      <c r="BM543" s="207"/>
      <c r="BN543" s="207"/>
      <c r="BO543" s="207"/>
      <c r="BP543" s="207"/>
      <c r="BQ543" s="207"/>
      <c r="BR543" s="207"/>
      <c r="BS543" s="207"/>
      <c r="BT543" s="207"/>
      <c r="BU543" s="207"/>
      <c r="BV543" s="207"/>
      <c r="BW543" s="207"/>
      <c r="BX543" s="207"/>
      <c r="BY543" s="207"/>
      <c r="BZ543" s="207"/>
      <c r="CA543" s="207"/>
      <c r="CB543" s="207"/>
      <c r="CC543" s="207"/>
      <c r="CD543" s="207"/>
      <c r="CE543" s="207"/>
      <c r="CF543" s="207"/>
      <c r="CG543" s="207"/>
      <c r="CH543" s="207"/>
      <c r="CI543" s="207"/>
      <c r="CJ543" s="207"/>
      <c r="CK543" s="207"/>
      <c r="CL543" s="207"/>
      <c r="CM543" s="207"/>
      <c r="CN543" s="207"/>
      <c r="CO543" s="207"/>
      <c r="CP543" s="207"/>
      <c r="CQ543" s="207"/>
      <c r="CR543" s="207"/>
      <c r="CS543" s="207"/>
      <c r="CT543" s="207"/>
      <c r="CU543" s="207"/>
      <c r="CV543" s="207"/>
      <c r="CW543" s="207"/>
      <c r="CX543" s="207"/>
      <c r="CY543" s="207"/>
      <c r="CZ543" s="207"/>
      <c r="DA543" s="207"/>
      <c r="DB543" s="207"/>
      <c r="DC543" s="207"/>
      <c r="DD543" s="207"/>
      <c r="DE543" s="207"/>
      <c r="DF543" s="207"/>
      <c r="DG543" s="207"/>
      <c r="DH543" s="207"/>
      <c r="DI543" s="207"/>
      <c r="DJ543" s="207"/>
      <c r="DK543" s="207"/>
      <c r="DL543" s="207"/>
      <c r="DM543" s="207"/>
      <c r="DN543" s="207"/>
      <c r="DO543" s="207"/>
      <c r="DP543" s="207"/>
      <c r="DQ543" s="207"/>
      <c r="DR543" s="207"/>
      <c r="DS543" s="207"/>
      <c r="DT543" s="207"/>
      <c r="DU543" s="207"/>
      <c r="DV543" s="207"/>
      <c r="DW543" s="207"/>
      <c r="DX543" s="207"/>
      <c r="DY543" s="207"/>
      <c r="DZ543" s="207"/>
      <c r="EA543" s="207"/>
      <c r="EB543" s="207"/>
      <c r="EC543" s="207"/>
      <c r="ED543" s="207"/>
      <c r="EE543" s="207"/>
      <c r="EF543" s="207"/>
      <c r="EG543" s="207"/>
      <c r="EH543" s="207"/>
      <c r="EI543" s="207"/>
      <c r="EJ543" s="207"/>
      <c r="EK543" s="207"/>
      <c r="EL543" s="207"/>
    </row>
    <row r="544" spans="2:142" s="237" customFormat="1" ht="15">
      <c r="B544" s="266"/>
      <c r="C544" s="266"/>
      <c r="D544" s="266"/>
      <c r="E544" s="266"/>
      <c r="F544" s="266"/>
      <c r="G544" s="267"/>
      <c r="H544" s="268"/>
      <c r="I544" s="268"/>
      <c r="J544" s="268"/>
      <c r="K544" s="269"/>
      <c r="O544" s="207"/>
      <c r="P544" s="207"/>
      <c r="Q544" s="207"/>
      <c r="R544" s="207"/>
      <c r="S544" s="207"/>
      <c r="T544" s="207"/>
      <c r="U544" s="207"/>
      <c r="V544" s="207"/>
      <c r="W544" s="207"/>
      <c r="X544" s="207"/>
      <c r="Y544" s="207"/>
      <c r="Z544" s="207"/>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07"/>
      <c r="BK544" s="207"/>
      <c r="BL544" s="207"/>
      <c r="BM544" s="207"/>
      <c r="BN544" s="207"/>
      <c r="BO544" s="207"/>
      <c r="BP544" s="207"/>
      <c r="BQ544" s="207"/>
      <c r="BR544" s="207"/>
      <c r="BS544" s="207"/>
      <c r="BT544" s="207"/>
      <c r="BU544" s="207"/>
      <c r="BV544" s="207"/>
      <c r="BW544" s="207"/>
      <c r="BX544" s="207"/>
      <c r="BY544" s="207"/>
      <c r="BZ544" s="207"/>
      <c r="CA544" s="207"/>
      <c r="CB544" s="207"/>
      <c r="CC544" s="207"/>
      <c r="CD544" s="207"/>
      <c r="CE544" s="207"/>
      <c r="CF544" s="207"/>
      <c r="CG544" s="207"/>
      <c r="CH544" s="207"/>
      <c r="CI544" s="207"/>
      <c r="CJ544" s="207"/>
      <c r="CK544" s="207"/>
      <c r="CL544" s="207"/>
      <c r="CM544" s="207"/>
      <c r="CN544" s="207"/>
      <c r="CO544" s="207"/>
      <c r="CP544" s="207"/>
      <c r="CQ544" s="207"/>
      <c r="CR544" s="207"/>
      <c r="CS544" s="207"/>
      <c r="CT544" s="207"/>
      <c r="CU544" s="207"/>
      <c r="CV544" s="207"/>
      <c r="CW544" s="207"/>
      <c r="CX544" s="207"/>
      <c r="CY544" s="207"/>
      <c r="CZ544" s="207"/>
      <c r="DA544" s="207"/>
      <c r="DB544" s="207"/>
      <c r="DC544" s="207"/>
      <c r="DD544" s="207"/>
      <c r="DE544" s="207"/>
      <c r="DF544" s="207"/>
      <c r="DG544" s="207"/>
      <c r="DH544" s="207"/>
      <c r="DI544" s="207"/>
      <c r="DJ544" s="207"/>
      <c r="DK544" s="207"/>
      <c r="DL544" s="207"/>
      <c r="DM544" s="207"/>
      <c r="DN544" s="207"/>
      <c r="DO544" s="207"/>
      <c r="DP544" s="207"/>
      <c r="DQ544" s="207"/>
      <c r="DR544" s="207"/>
      <c r="DS544" s="207"/>
      <c r="DT544" s="207"/>
      <c r="DU544" s="207"/>
      <c r="DV544" s="207"/>
      <c r="DW544" s="207"/>
      <c r="DX544" s="207"/>
      <c r="DY544" s="207"/>
      <c r="DZ544" s="207"/>
      <c r="EA544" s="207"/>
      <c r="EB544" s="207"/>
      <c r="EC544" s="207"/>
      <c r="ED544" s="207"/>
      <c r="EE544" s="207"/>
      <c r="EF544" s="207"/>
      <c r="EG544" s="207"/>
      <c r="EH544" s="207"/>
      <c r="EI544" s="207"/>
      <c r="EJ544" s="207"/>
      <c r="EK544" s="207"/>
      <c r="EL544" s="207"/>
    </row>
    <row r="545" spans="2:142" s="237" customFormat="1" ht="15">
      <c r="B545" s="266"/>
      <c r="C545" s="266"/>
      <c r="D545" s="266"/>
      <c r="E545" s="266"/>
      <c r="F545" s="266"/>
      <c r="G545" s="267"/>
      <c r="H545" s="268"/>
      <c r="I545" s="268"/>
      <c r="J545" s="268"/>
      <c r="K545" s="269"/>
      <c r="O545" s="207"/>
      <c r="P545" s="207"/>
      <c r="Q545" s="207"/>
      <c r="R545" s="207"/>
      <c r="S545" s="207"/>
      <c r="T545" s="207"/>
      <c r="U545" s="207"/>
      <c r="V545" s="207"/>
      <c r="W545" s="207"/>
      <c r="X545" s="207"/>
      <c r="Y545" s="207"/>
      <c r="Z545" s="207"/>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07"/>
      <c r="BK545" s="207"/>
      <c r="BL545" s="207"/>
      <c r="BM545" s="207"/>
      <c r="BN545" s="207"/>
      <c r="BO545" s="207"/>
      <c r="BP545" s="207"/>
      <c r="BQ545" s="207"/>
      <c r="BR545" s="207"/>
      <c r="BS545" s="207"/>
      <c r="BT545" s="207"/>
      <c r="BU545" s="207"/>
      <c r="BV545" s="207"/>
      <c r="BW545" s="207"/>
      <c r="BX545" s="207"/>
      <c r="BY545" s="207"/>
      <c r="BZ545" s="207"/>
      <c r="CA545" s="207"/>
      <c r="CB545" s="207"/>
      <c r="CC545" s="207"/>
      <c r="CD545" s="207"/>
      <c r="CE545" s="207"/>
      <c r="CF545" s="207"/>
      <c r="CG545" s="207"/>
      <c r="CH545" s="207"/>
      <c r="CI545" s="207"/>
      <c r="CJ545" s="207"/>
      <c r="CK545" s="207"/>
      <c r="CL545" s="207"/>
      <c r="CM545" s="207"/>
      <c r="CN545" s="207"/>
      <c r="CO545" s="207"/>
      <c r="CP545" s="207"/>
      <c r="CQ545" s="207"/>
      <c r="CR545" s="207"/>
      <c r="CS545" s="207"/>
      <c r="CT545" s="207"/>
      <c r="CU545" s="207"/>
      <c r="CV545" s="207"/>
      <c r="CW545" s="207"/>
      <c r="CX545" s="207"/>
      <c r="CY545" s="207"/>
      <c r="CZ545" s="207"/>
      <c r="DA545" s="207"/>
      <c r="DB545" s="207"/>
      <c r="DC545" s="207"/>
      <c r="DD545" s="207"/>
      <c r="DE545" s="207"/>
      <c r="DF545" s="207"/>
      <c r="DG545" s="207"/>
      <c r="DH545" s="207"/>
      <c r="DI545" s="207"/>
      <c r="DJ545" s="207"/>
      <c r="DK545" s="207"/>
      <c r="DL545" s="207"/>
      <c r="DM545" s="207"/>
      <c r="DN545" s="207"/>
      <c r="DO545" s="207"/>
      <c r="DP545" s="207"/>
      <c r="DQ545" s="207"/>
      <c r="DR545" s="207"/>
      <c r="DS545" s="207"/>
      <c r="DT545" s="207"/>
      <c r="DU545" s="207"/>
      <c r="DV545" s="207"/>
      <c r="DW545" s="207"/>
      <c r="DX545" s="207"/>
      <c r="DY545" s="207"/>
      <c r="DZ545" s="207"/>
      <c r="EA545" s="207"/>
      <c r="EB545" s="207"/>
      <c r="EC545" s="207"/>
      <c r="ED545" s="207"/>
      <c r="EE545" s="207"/>
      <c r="EF545" s="207"/>
      <c r="EG545" s="207"/>
      <c r="EH545" s="207"/>
      <c r="EI545" s="207"/>
      <c r="EJ545" s="207"/>
      <c r="EK545" s="207"/>
      <c r="EL545" s="207"/>
    </row>
    <row r="546" spans="2:142" s="237" customFormat="1" ht="15">
      <c r="B546" s="266"/>
      <c r="C546" s="266"/>
      <c r="D546" s="266"/>
      <c r="E546" s="266"/>
      <c r="F546" s="266"/>
      <c r="G546" s="267"/>
      <c r="H546" s="268"/>
      <c r="I546" s="268"/>
      <c r="J546" s="268"/>
      <c r="K546" s="269"/>
      <c r="O546" s="207"/>
      <c r="P546" s="207"/>
      <c r="Q546" s="207"/>
      <c r="R546" s="207"/>
      <c r="S546" s="207"/>
      <c r="T546" s="207"/>
      <c r="U546" s="207"/>
      <c r="V546" s="207"/>
      <c r="W546" s="207"/>
      <c r="X546" s="207"/>
      <c r="Y546" s="207"/>
      <c r="Z546" s="207"/>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07"/>
      <c r="BK546" s="207"/>
      <c r="BL546" s="207"/>
      <c r="BM546" s="207"/>
      <c r="BN546" s="207"/>
      <c r="BO546" s="207"/>
      <c r="BP546" s="207"/>
      <c r="BQ546" s="207"/>
      <c r="BR546" s="207"/>
      <c r="BS546" s="207"/>
      <c r="BT546" s="207"/>
      <c r="BU546" s="207"/>
      <c r="BV546" s="207"/>
      <c r="BW546" s="207"/>
      <c r="BX546" s="207"/>
      <c r="BY546" s="207"/>
      <c r="BZ546" s="207"/>
      <c r="CA546" s="207"/>
      <c r="CB546" s="207"/>
      <c r="CC546" s="207"/>
      <c r="CD546" s="207"/>
      <c r="CE546" s="207"/>
      <c r="CF546" s="207"/>
      <c r="CG546" s="207"/>
      <c r="CH546" s="207"/>
      <c r="CI546" s="207"/>
      <c r="CJ546" s="207"/>
      <c r="CK546" s="207"/>
      <c r="CL546" s="207"/>
      <c r="CM546" s="207"/>
      <c r="CN546" s="207"/>
      <c r="CO546" s="207"/>
      <c r="CP546" s="207"/>
      <c r="CQ546" s="207"/>
      <c r="CR546" s="207"/>
      <c r="CS546" s="207"/>
      <c r="CT546" s="207"/>
      <c r="CU546" s="207"/>
      <c r="CV546" s="207"/>
      <c r="CW546" s="207"/>
      <c r="CX546" s="207"/>
      <c r="CY546" s="207"/>
      <c r="CZ546" s="207"/>
      <c r="DA546" s="207"/>
      <c r="DB546" s="207"/>
      <c r="DC546" s="207"/>
      <c r="DD546" s="207"/>
      <c r="DE546" s="207"/>
      <c r="DF546" s="207"/>
      <c r="DG546" s="207"/>
      <c r="DH546" s="207"/>
      <c r="DI546" s="207"/>
      <c r="DJ546" s="207"/>
      <c r="DK546" s="207"/>
      <c r="DL546" s="207"/>
      <c r="DM546" s="207"/>
      <c r="DN546" s="207"/>
      <c r="DO546" s="207"/>
      <c r="DP546" s="207"/>
      <c r="DQ546" s="207"/>
      <c r="DR546" s="207"/>
      <c r="DS546" s="207"/>
      <c r="DT546" s="207"/>
      <c r="DU546" s="207"/>
      <c r="DV546" s="207"/>
      <c r="DW546" s="207"/>
      <c r="DX546" s="207"/>
      <c r="DY546" s="207"/>
      <c r="DZ546" s="207"/>
      <c r="EA546" s="207"/>
      <c r="EB546" s="207"/>
      <c r="EC546" s="207"/>
      <c r="ED546" s="207"/>
      <c r="EE546" s="207"/>
      <c r="EF546" s="207"/>
      <c r="EG546" s="207"/>
      <c r="EH546" s="207"/>
      <c r="EI546" s="207"/>
      <c r="EJ546" s="207"/>
      <c r="EK546" s="207"/>
      <c r="EL546" s="207"/>
    </row>
    <row r="547" spans="2:142" s="237" customFormat="1" ht="15">
      <c r="B547" s="266"/>
      <c r="C547" s="266"/>
      <c r="D547" s="266"/>
      <c r="E547" s="266"/>
      <c r="F547" s="266"/>
      <c r="G547" s="267"/>
      <c r="H547" s="268"/>
      <c r="I547" s="268"/>
      <c r="J547" s="268"/>
      <c r="K547" s="269"/>
      <c r="O547" s="207"/>
      <c r="P547" s="207"/>
      <c r="Q547" s="207"/>
      <c r="R547" s="207"/>
      <c r="S547" s="207"/>
      <c r="T547" s="207"/>
      <c r="U547" s="207"/>
      <c r="V547" s="207"/>
      <c r="W547" s="207"/>
      <c r="X547" s="207"/>
      <c r="Y547" s="207"/>
      <c r="Z547" s="207"/>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07"/>
      <c r="BK547" s="207"/>
      <c r="BL547" s="207"/>
      <c r="BM547" s="207"/>
      <c r="BN547" s="207"/>
      <c r="BO547" s="207"/>
      <c r="BP547" s="207"/>
      <c r="BQ547" s="207"/>
      <c r="BR547" s="207"/>
      <c r="BS547" s="207"/>
      <c r="BT547" s="207"/>
      <c r="BU547" s="207"/>
      <c r="BV547" s="207"/>
      <c r="BW547" s="207"/>
      <c r="BX547" s="207"/>
      <c r="BY547" s="207"/>
      <c r="BZ547" s="207"/>
      <c r="CA547" s="207"/>
      <c r="CB547" s="207"/>
      <c r="CC547" s="207"/>
      <c r="CD547" s="207"/>
      <c r="CE547" s="207"/>
      <c r="CF547" s="207"/>
      <c r="CG547" s="207"/>
      <c r="CH547" s="207"/>
      <c r="CI547" s="207"/>
      <c r="CJ547" s="207"/>
      <c r="CK547" s="207"/>
      <c r="CL547" s="207"/>
      <c r="CM547" s="207"/>
      <c r="CN547" s="207"/>
      <c r="CO547" s="207"/>
      <c r="CP547" s="207"/>
      <c r="CQ547" s="207"/>
      <c r="CR547" s="207"/>
      <c r="CS547" s="207"/>
      <c r="CT547" s="207"/>
      <c r="CU547" s="207"/>
      <c r="CV547" s="207"/>
      <c r="CW547" s="207"/>
      <c r="CX547" s="207"/>
      <c r="CY547" s="207"/>
      <c r="CZ547" s="207"/>
      <c r="DA547" s="207"/>
      <c r="DB547" s="207"/>
      <c r="DC547" s="207"/>
      <c r="DD547" s="207"/>
      <c r="DE547" s="207"/>
      <c r="DF547" s="207"/>
      <c r="DG547" s="207"/>
      <c r="DH547" s="207"/>
      <c r="DI547" s="207"/>
      <c r="DJ547" s="207"/>
      <c r="DK547" s="207"/>
      <c r="DL547" s="207"/>
      <c r="DM547" s="207"/>
      <c r="DN547" s="207"/>
      <c r="DO547" s="207"/>
      <c r="DP547" s="207"/>
      <c r="DQ547" s="207"/>
      <c r="DR547" s="207"/>
      <c r="DS547" s="207"/>
      <c r="DT547" s="207"/>
      <c r="DU547" s="207"/>
      <c r="DV547" s="207"/>
      <c r="DW547" s="207"/>
      <c r="DX547" s="207"/>
      <c r="DY547" s="207"/>
      <c r="DZ547" s="207"/>
      <c r="EA547" s="207"/>
      <c r="EB547" s="207"/>
      <c r="EC547" s="207"/>
      <c r="ED547" s="207"/>
      <c r="EE547" s="207"/>
      <c r="EF547" s="207"/>
      <c r="EG547" s="207"/>
      <c r="EH547" s="207"/>
      <c r="EI547" s="207"/>
      <c r="EJ547" s="207"/>
      <c r="EK547" s="207"/>
      <c r="EL547" s="207"/>
    </row>
    <row r="548" spans="2:142" s="237" customFormat="1" ht="15">
      <c r="B548" s="266"/>
      <c r="C548" s="266"/>
      <c r="D548" s="266"/>
      <c r="E548" s="266"/>
      <c r="F548" s="266"/>
      <c r="G548" s="267"/>
      <c r="H548" s="268"/>
      <c r="I548" s="268"/>
      <c r="J548" s="268"/>
      <c r="K548" s="269"/>
      <c r="O548" s="207"/>
      <c r="P548" s="207"/>
      <c r="Q548" s="207"/>
      <c r="R548" s="207"/>
      <c r="S548" s="207"/>
      <c r="T548" s="207"/>
      <c r="U548" s="207"/>
      <c r="V548" s="207"/>
      <c r="W548" s="207"/>
      <c r="X548" s="207"/>
      <c r="Y548" s="207"/>
      <c r="Z548" s="207"/>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07"/>
      <c r="BK548" s="207"/>
      <c r="BL548" s="207"/>
      <c r="BM548" s="207"/>
      <c r="BN548" s="207"/>
      <c r="BO548" s="207"/>
      <c r="BP548" s="207"/>
      <c r="BQ548" s="207"/>
      <c r="BR548" s="207"/>
      <c r="BS548" s="207"/>
      <c r="BT548" s="207"/>
      <c r="BU548" s="207"/>
      <c r="BV548" s="207"/>
      <c r="BW548" s="207"/>
      <c r="BX548" s="207"/>
      <c r="BY548" s="207"/>
      <c r="BZ548" s="207"/>
      <c r="CA548" s="207"/>
      <c r="CB548" s="207"/>
      <c r="CC548" s="207"/>
      <c r="CD548" s="207"/>
      <c r="CE548" s="207"/>
      <c r="CF548" s="207"/>
      <c r="CG548" s="207"/>
      <c r="CH548" s="207"/>
      <c r="CI548" s="207"/>
      <c r="CJ548" s="207"/>
      <c r="CK548" s="207"/>
      <c r="CL548" s="207"/>
      <c r="CM548" s="207"/>
      <c r="CN548" s="207"/>
      <c r="CO548" s="207"/>
      <c r="CP548" s="207"/>
      <c r="CQ548" s="207"/>
      <c r="CR548" s="207"/>
      <c r="CS548" s="207"/>
      <c r="CT548" s="207"/>
      <c r="CU548" s="207"/>
      <c r="CV548" s="207"/>
      <c r="CW548" s="207"/>
      <c r="CX548" s="207"/>
      <c r="CY548" s="207"/>
      <c r="CZ548" s="207"/>
      <c r="DA548" s="207"/>
      <c r="DB548" s="207"/>
      <c r="DC548" s="207"/>
      <c r="DD548" s="207"/>
      <c r="DE548" s="207"/>
      <c r="DF548" s="207"/>
      <c r="DG548" s="207"/>
      <c r="DH548" s="207"/>
      <c r="DI548" s="207"/>
      <c r="DJ548" s="207"/>
      <c r="DK548" s="207"/>
      <c r="DL548" s="207"/>
      <c r="DM548" s="207"/>
      <c r="DN548" s="207"/>
      <c r="DO548" s="207"/>
      <c r="DP548" s="207"/>
      <c r="DQ548" s="207"/>
      <c r="DR548" s="207"/>
      <c r="DS548" s="207"/>
      <c r="DT548" s="207"/>
      <c r="DU548" s="207"/>
      <c r="DV548" s="207"/>
      <c r="DW548" s="207"/>
      <c r="DX548" s="207"/>
      <c r="DY548" s="207"/>
      <c r="DZ548" s="207"/>
      <c r="EA548" s="207"/>
      <c r="EB548" s="207"/>
      <c r="EC548" s="207"/>
      <c r="ED548" s="207"/>
      <c r="EE548" s="207"/>
      <c r="EF548" s="207"/>
      <c r="EG548" s="207"/>
      <c r="EH548" s="207"/>
      <c r="EI548" s="207"/>
      <c r="EJ548" s="207"/>
      <c r="EK548" s="207"/>
      <c r="EL548" s="207"/>
    </row>
    <row r="549" spans="2:142" s="237" customFormat="1" ht="15">
      <c r="B549" s="266"/>
      <c r="C549" s="266"/>
      <c r="D549" s="266"/>
      <c r="E549" s="266"/>
      <c r="F549" s="266"/>
      <c r="G549" s="267"/>
      <c r="H549" s="268"/>
      <c r="I549" s="268"/>
      <c r="J549" s="268"/>
      <c r="K549" s="269"/>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07"/>
      <c r="BK549" s="207"/>
      <c r="BL549" s="207"/>
      <c r="BM549" s="207"/>
      <c r="BN549" s="207"/>
      <c r="BO549" s="207"/>
      <c r="BP549" s="207"/>
      <c r="BQ549" s="207"/>
      <c r="BR549" s="207"/>
      <c r="BS549" s="207"/>
      <c r="BT549" s="207"/>
      <c r="BU549" s="207"/>
      <c r="BV549" s="207"/>
      <c r="BW549" s="207"/>
      <c r="BX549" s="207"/>
      <c r="BY549" s="207"/>
      <c r="BZ549" s="207"/>
      <c r="CA549" s="207"/>
      <c r="CB549" s="207"/>
      <c r="CC549" s="207"/>
      <c r="CD549" s="207"/>
      <c r="CE549" s="207"/>
      <c r="CF549" s="207"/>
      <c r="CG549" s="207"/>
      <c r="CH549" s="207"/>
      <c r="CI549" s="207"/>
      <c r="CJ549" s="207"/>
      <c r="CK549" s="207"/>
      <c r="CL549" s="207"/>
      <c r="CM549" s="207"/>
      <c r="CN549" s="207"/>
      <c r="CO549" s="207"/>
      <c r="CP549" s="207"/>
      <c r="CQ549" s="207"/>
      <c r="CR549" s="207"/>
      <c r="CS549" s="207"/>
      <c r="CT549" s="207"/>
      <c r="CU549" s="207"/>
      <c r="CV549" s="207"/>
      <c r="CW549" s="207"/>
      <c r="CX549" s="207"/>
      <c r="CY549" s="207"/>
      <c r="CZ549" s="207"/>
      <c r="DA549" s="207"/>
      <c r="DB549" s="207"/>
      <c r="DC549" s="207"/>
      <c r="DD549" s="207"/>
      <c r="DE549" s="207"/>
      <c r="DF549" s="207"/>
      <c r="DG549" s="207"/>
      <c r="DH549" s="207"/>
      <c r="DI549" s="207"/>
      <c r="DJ549" s="207"/>
      <c r="DK549" s="207"/>
      <c r="DL549" s="207"/>
      <c r="DM549" s="207"/>
      <c r="DN549" s="207"/>
      <c r="DO549" s="207"/>
      <c r="DP549" s="207"/>
      <c r="DQ549" s="207"/>
      <c r="DR549" s="207"/>
      <c r="DS549" s="207"/>
      <c r="DT549" s="207"/>
      <c r="DU549" s="207"/>
      <c r="DV549" s="207"/>
      <c r="DW549" s="207"/>
      <c r="DX549" s="207"/>
      <c r="DY549" s="207"/>
      <c r="DZ549" s="207"/>
      <c r="EA549" s="207"/>
      <c r="EB549" s="207"/>
      <c r="EC549" s="207"/>
      <c r="ED549" s="207"/>
      <c r="EE549" s="207"/>
      <c r="EF549" s="207"/>
      <c r="EG549" s="207"/>
      <c r="EH549" s="207"/>
      <c r="EI549" s="207"/>
      <c r="EJ549" s="207"/>
      <c r="EK549" s="207"/>
      <c r="EL549" s="207"/>
    </row>
    <row r="550" spans="2:142" s="237" customFormat="1" ht="15">
      <c r="B550" s="266"/>
      <c r="C550" s="266"/>
      <c r="D550" s="266"/>
      <c r="E550" s="266"/>
      <c r="F550" s="266"/>
      <c r="G550" s="267"/>
      <c r="H550" s="268"/>
      <c r="I550" s="268"/>
      <c r="J550" s="268"/>
      <c r="K550" s="269"/>
      <c r="O550" s="207"/>
      <c r="P550" s="207"/>
      <c r="Q550" s="207"/>
      <c r="R550" s="207"/>
      <c r="S550" s="207"/>
      <c r="T550" s="207"/>
      <c r="U550" s="207"/>
      <c r="V550" s="207"/>
      <c r="W550" s="207"/>
      <c r="X550" s="207"/>
      <c r="Y550" s="207"/>
      <c r="Z550" s="207"/>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07"/>
      <c r="BK550" s="207"/>
      <c r="BL550" s="207"/>
      <c r="BM550" s="207"/>
      <c r="BN550" s="207"/>
      <c r="BO550" s="207"/>
      <c r="BP550" s="207"/>
      <c r="BQ550" s="207"/>
      <c r="BR550" s="207"/>
      <c r="BS550" s="207"/>
      <c r="BT550" s="207"/>
      <c r="BU550" s="207"/>
      <c r="BV550" s="207"/>
      <c r="BW550" s="207"/>
      <c r="BX550" s="207"/>
      <c r="BY550" s="207"/>
      <c r="BZ550" s="207"/>
      <c r="CA550" s="207"/>
      <c r="CB550" s="207"/>
      <c r="CC550" s="207"/>
      <c r="CD550" s="207"/>
      <c r="CE550" s="207"/>
      <c r="CF550" s="207"/>
      <c r="CG550" s="207"/>
      <c r="CH550" s="207"/>
      <c r="CI550" s="207"/>
      <c r="CJ550" s="207"/>
      <c r="CK550" s="207"/>
      <c r="CL550" s="207"/>
      <c r="CM550" s="207"/>
      <c r="CN550" s="207"/>
      <c r="CO550" s="207"/>
      <c r="CP550" s="207"/>
      <c r="CQ550" s="207"/>
      <c r="CR550" s="207"/>
      <c r="CS550" s="207"/>
      <c r="CT550" s="207"/>
      <c r="CU550" s="207"/>
      <c r="CV550" s="207"/>
      <c r="CW550" s="207"/>
      <c r="CX550" s="207"/>
      <c r="CY550" s="207"/>
      <c r="CZ550" s="207"/>
      <c r="DA550" s="207"/>
      <c r="DB550" s="207"/>
      <c r="DC550" s="207"/>
      <c r="DD550" s="207"/>
      <c r="DE550" s="207"/>
      <c r="DF550" s="207"/>
      <c r="DG550" s="207"/>
      <c r="DH550" s="207"/>
      <c r="DI550" s="207"/>
      <c r="DJ550" s="207"/>
      <c r="DK550" s="207"/>
      <c r="DL550" s="207"/>
      <c r="DM550" s="207"/>
      <c r="DN550" s="207"/>
      <c r="DO550" s="207"/>
      <c r="DP550" s="207"/>
      <c r="DQ550" s="207"/>
      <c r="DR550" s="207"/>
      <c r="DS550" s="207"/>
      <c r="DT550" s="207"/>
      <c r="DU550" s="207"/>
      <c r="DV550" s="207"/>
      <c r="DW550" s="207"/>
      <c r="DX550" s="207"/>
      <c r="DY550" s="207"/>
      <c r="DZ550" s="207"/>
      <c r="EA550" s="207"/>
      <c r="EB550" s="207"/>
      <c r="EC550" s="207"/>
      <c r="ED550" s="207"/>
      <c r="EE550" s="207"/>
      <c r="EF550" s="207"/>
      <c r="EG550" s="207"/>
      <c r="EH550" s="207"/>
      <c r="EI550" s="207"/>
      <c r="EJ550" s="207"/>
      <c r="EK550" s="207"/>
      <c r="EL550" s="207"/>
    </row>
    <row r="551" spans="2:142" s="237" customFormat="1" ht="15">
      <c r="B551" s="266"/>
      <c r="C551" s="266"/>
      <c r="D551" s="266"/>
      <c r="E551" s="266"/>
      <c r="F551" s="266"/>
      <c r="G551" s="267"/>
      <c r="H551" s="268"/>
      <c r="I551" s="268"/>
      <c r="J551" s="268"/>
      <c r="K551" s="269"/>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07"/>
      <c r="BK551" s="207"/>
      <c r="BL551" s="207"/>
      <c r="BM551" s="207"/>
      <c r="BN551" s="207"/>
      <c r="BO551" s="207"/>
      <c r="BP551" s="207"/>
      <c r="BQ551" s="207"/>
      <c r="BR551" s="207"/>
      <c r="BS551" s="207"/>
      <c r="BT551" s="207"/>
      <c r="BU551" s="207"/>
      <c r="BV551" s="207"/>
      <c r="BW551" s="207"/>
      <c r="BX551" s="207"/>
      <c r="BY551" s="207"/>
      <c r="BZ551" s="207"/>
      <c r="CA551" s="207"/>
      <c r="CB551" s="207"/>
      <c r="CC551" s="207"/>
      <c r="CD551" s="207"/>
      <c r="CE551" s="207"/>
      <c r="CF551" s="207"/>
      <c r="CG551" s="207"/>
      <c r="CH551" s="207"/>
      <c r="CI551" s="207"/>
      <c r="CJ551" s="207"/>
      <c r="CK551" s="207"/>
      <c r="CL551" s="207"/>
      <c r="CM551" s="207"/>
      <c r="CN551" s="207"/>
      <c r="CO551" s="207"/>
      <c r="CP551" s="207"/>
      <c r="CQ551" s="207"/>
      <c r="CR551" s="207"/>
      <c r="CS551" s="207"/>
      <c r="CT551" s="207"/>
      <c r="CU551" s="207"/>
      <c r="CV551" s="207"/>
      <c r="CW551" s="207"/>
      <c r="CX551" s="207"/>
      <c r="CY551" s="207"/>
      <c r="CZ551" s="207"/>
      <c r="DA551" s="207"/>
      <c r="DB551" s="207"/>
      <c r="DC551" s="207"/>
      <c r="DD551" s="207"/>
      <c r="DE551" s="207"/>
      <c r="DF551" s="207"/>
      <c r="DG551" s="207"/>
      <c r="DH551" s="207"/>
      <c r="DI551" s="207"/>
      <c r="DJ551" s="207"/>
      <c r="DK551" s="207"/>
      <c r="DL551" s="207"/>
      <c r="DM551" s="207"/>
      <c r="DN551" s="207"/>
      <c r="DO551" s="207"/>
      <c r="DP551" s="207"/>
      <c r="DQ551" s="207"/>
      <c r="DR551" s="207"/>
      <c r="DS551" s="207"/>
      <c r="DT551" s="207"/>
      <c r="DU551" s="207"/>
      <c r="DV551" s="207"/>
      <c r="DW551" s="207"/>
      <c r="DX551" s="207"/>
      <c r="DY551" s="207"/>
      <c r="DZ551" s="207"/>
      <c r="EA551" s="207"/>
      <c r="EB551" s="207"/>
      <c r="EC551" s="207"/>
      <c r="ED551" s="207"/>
      <c r="EE551" s="207"/>
      <c r="EF551" s="207"/>
      <c r="EG551" s="207"/>
      <c r="EH551" s="207"/>
      <c r="EI551" s="207"/>
      <c r="EJ551" s="207"/>
      <c r="EK551" s="207"/>
      <c r="EL551" s="207"/>
    </row>
    <row r="552" spans="2:142" s="237" customFormat="1" ht="15">
      <c r="B552" s="266"/>
      <c r="C552" s="266"/>
      <c r="D552" s="266"/>
      <c r="E552" s="266"/>
      <c r="F552" s="266"/>
      <c r="G552" s="267"/>
      <c r="H552" s="268"/>
      <c r="I552" s="268"/>
      <c r="J552" s="268"/>
      <c r="K552" s="269"/>
      <c r="O552" s="207"/>
      <c r="P552" s="207"/>
      <c r="Q552" s="207"/>
      <c r="R552" s="207"/>
      <c r="S552" s="207"/>
      <c r="T552" s="207"/>
      <c r="U552" s="207"/>
      <c r="V552" s="207"/>
      <c r="W552" s="207"/>
      <c r="X552" s="207"/>
      <c r="Y552" s="207"/>
      <c r="Z552" s="207"/>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7"/>
      <c r="BW552" s="207"/>
      <c r="BX552" s="207"/>
      <c r="BY552" s="207"/>
      <c r="BZ552" s="207"/>
      <c r="CA552" s="207"/>
      <c r="CB552" s="207"/>
      <c r="CC552" s="207"/>
      <c r="CD552" s="207"/>
      <c r="CE552" s="207"/>
      <c r="CF552" s="207"/>
      <c r="CG552" s="207"/>
      <c r="CH552" s="207"/>
      <c r="CI552" s="207"/>
      <c r="CJ552" s="207"/>
      <c r="CK552" s="207"/>
      <c r="CL552" s="207"/>
      <c r="CM552" s="207"/>
      <c r="CN552" s="207"/>
      <c r="CO552" s="207"/>
      <c r="CP552" s="207"/>
      <c r="CQ552" s="207"/>
      <c r="CR552" s="207"/>
      <c r="CS552" s="207"/>
      <c r="CT552" s="207"/>
      <c r="CU552" s="207"/>
      <c r="CV552" s="207"/>
      <c r="CW552" s="207"/>
      <c r="CX552" s="207"/>
      <c r="CY552" s="207"/>
      <c r="CZ552" s="207"/>
      <c r="DA552" s="207"/>
      <c r="DB552" s="207"/>
      <c r="DC552" s="207"/>
      <c r="DD552" s="207"/>
      <c r="DE552" s="207"/>
      <c r="DF552" s="207"/>
      <c r="DG552" s="207"/>
      <c r="DH552" s="207"/>
      <c r="DI552" s="207"/>
      <c r="DJ552" s="207"/>
      <c r="DK552" s="207"/>
      <c r="DL552" s="207"/>
      <c r="DM552" s="207"/>
      <c r="DN552" s="207"/>
      <c r="DO552" s="207"/>
      <c r="DP552" s="207"/>
      <c r="DQ552" s="207"/>
      <c r="DR552" s="207"/>
      <c r="DS552" s="207"/>
      <c r="DT552" s="207"/>
      <c r="DU552" s="207"/>
      <c r="DV552" s="207"/>
      <c r="DW552" s="207"/>
      <c r="DX552" s="207"/>
      <c r="DY552" s="207"/>
      <c r="DZ552" s="207"/>
      <c r="EA552" s="207"/>
      <c r="EB552" s="207"/>
      <c r="EC552" s="207"/>
      <c r="ED552" s="207"/>
      <c r="EE552" s="207"/>
      <c r="EF552" s="207"/>
      <c r="EG552" s="207"/>
      <c r="EH552" s="207"/>
      <c r="EI552" s="207"/>
      <c r="EJ552" s="207"/>
      <c r="EK552" s="207"/>
      <c r="EL552" s="207"/>
    </row>
    <row r="553" spans="2:142" s="237" customFormat="1" ht="15">
      <c r="B553" s="266"/>
      <c r="C553" s="266"/>
      <c r="D553" s="266"/>
      <c r="E553" s="266"/>
      <c r="F553" s="266"/>
      <c r="G553" s="267"/>
      <c r="H553" s="268"/>
      <c r="I553" s="268"/>
      <c r="J553" s="268"/>
      <c r="K553" s="269"/>
      <c r="O553" s="207"/>
      <c r="P553" s="207"/>
      <c r="Q553" s="207"/>
      <c r="R553" s="207"/>
      <c r="S553" s="207"/>
      <c r="T553" s="207"/>
      <c r="U553" s="207"/>
      <c r="V553" s="207"/>
      <c r="W553" s="207"/>
      <c r="X553" s="207"/>
      <c r="Y553" s="207"/>
      <c r="Z553" s="207"/>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7"/>
      <c r="BW553" s="207"/>
      <c r="BX553" s="207"/>
      <c r="BY553" s="207"/>
      <c r="BZ553" s="207"/>
      <c r="CA553" s="207"/>
      <c r="CB553" s="207"/>
      <c r="CC553" s="207"/>
      <c r="CD553" s="207"/>
      <c r="CE553" s="207"/>
      <c r="CF553" s="207"/>
      <c r="CG553" s="207"/>
      <c r="CH553" s="207"/>
      <c r="CI553" s="207"/>
      <c r="CJ553" s="207"/>
      <c r="CK553" s="207"/>
      <c r="CL553" s="207"/>
      <c r="CM553" s="207"/>
      <c r="CN553" s="207"/>
      <c r="CO553" s="207"/>
      <c r="CP553" s="207"/>
      <c r="CQ553" s="207"/>
      <c r="CR553" s="207"/>
      <c r="CS553" s="207"/>
      <c r="CT553" s="207"/>
      <c r="CU553" s="207"/>
      <c r="CV553" s="207"/>
      <c r="CW553" s="207"/>
      <c r="CX553" s="207"/>
      <c r="CY553" s="207"/>
      <c r="CZ553" s="207"/>
      <c r="DA553" s="207"/>
      <c r="DB553" s="207"/>
      <c r="DC553" s="207"/>
      <c r="DD553" s="207"/>
      <c r="DE553" s="207"/>
      <c r="DF553" s="207"/>
      <c r="DG553" s="207"/>
      <c r="DH553" s="207"/>
      <c r="DI553" s="207"/>
      <c r="DJ553" s="207"/>
      <c r="DK553" s="207"/>
      <c r="DL553" s="207"/>
      <c r="DM553" s="207"/>
      <c r="DN553" s="207"/>
      <c r="DO553" s="207"/>
      <c r="DP553" s="207"/>
      <c r="DQ553" s="207"/>
      <c r="DR553" s="207"/>
      <c r="DS553" s="207"/>
      <c r="DT553" s="207"/>
      <c r="DU553" s="207"/>
      <c r="DV553" s="207"/>
      <c r="DW553" s="207"/>
      <c r="DX553" s="207"/>
      <c r="DY553" s="207"/>
      <c r="DZ553" s="207"/>
      <c r="EA553" s="207"/>
      <c r="EB553" s="207"/>
      <c r="EC553" s="207"/>
      <c r="ED553" s="207"/>
      <c r="EE553" s="207"/>
      <c r="EF553" s="207"/>
      <c r="EG553" s="207"/>
      <c r="EH553" s="207"/>
      <c r="EI553" s="207"/>
      <c r="EJ553" s="207"/>
      <c r="EK553" s="207"/>
      <c r="EL553" s="207"/>
    </row>
    <row r="554" spans="2:142" s="237" customFormat="1" ht="15">
      <c r="B554" s="266"/>
      <c r="C554" s="266"/>
      <c r="D554" s="266"/>
      <c r="E554" s="266"/>
      <c r="F554" s="266"/>
      <c r="G554" s="267"/>
      <c r="H554" s="268"/>
      <c r="I554" s="268"/>
      <c r="J554" s="268"/>
      <c r="K554" s="269"/>
      <c r="O554" s="207"/>
      <c r="P554" s="207"/>
      <c r="Q554" s="207"/>
      <c r="R554" s="207"/>
      <c r="S554" s="207"/>
      <c r="T554" s="207"/>
      <c r="U554" s="207"/>
      <c r="V554" s="207"/>
      <c r="W554" s="207"/>
      <c r="X554" s="207"/>
      <c r="Y554" s="207"/>
      <c r="Z554" s="207"/>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07"/>
      <c r="BK554" s="207"/>
      <c r="BL554" s="207"/>
      <c r="BM554" s="207"/>
      <c r="BN554" s="207"/>
      <c r="BO554" s="207"/>
      <c r="BP554" s="207"/>
      <c r="BQ554" s="207"/>
      <c r="BR554" s="207"/>
      <c r="BS554" s="207"/>
      <c r="BT554" s="207"/>
      <c r="BU554" s="207"/>
      <c r="BV554" s="207"/>
      <c r="BW554" s="207"/>
      <c r="BX554" s="207"/>
      <c r="BY554" s="207"/>
      <c r="BZ554" s="207"/>
      <c r="CA554" s="207"/>
      <c r="CB554" s="207"/>
      <c r="CC554" s="207"/>
      <c r="CD554" s="207"/>
      <c r="CE554" s="207"/>
      <c r="CF554" s="207"/>
      <c r="CG554" s="207"/>
      <c r="CH554" s="207"/>
      <c r="CI554" s="207"/>
      <c r="CJ554" s="207"/>
      <c r="CK554" s="207"/>
      <c r="CL554" s="207"/>
      <c r="CM554" s="207"/>
      <c r="CN554" s="207"/>
      <c r="CO554" s="207"/>
      <c r="CP554" s="207"/>
      <c r="CQ554" s="207"/>
      <c r="CR554" s="207"/>
      <c r="CS554" s="207"/>
      <c r="CT554" s="207"/>
      <c r="CU554" s="207"/>
      <c r="CV554" s="207"/>
      <c r="CW554" s="207"/>
      <c r="CX554" s="207"/>
      <c r="CY554" s="207"/>
      <c r="CZ554" s="207"/>
      <c r="DA554" s="207"/>
      <c r="DB554" s="207"/>
      <c r="DC554" s="207"/>
      <c r="DD554" s="207"/>
      <c r="DE554" s="207"/>
      <c r="DF554" s="207"/>
      <c r="DG554" s="207"/>
      <c r="DH554" s="207"/>
      <c r="DI554" s="207"/>
      <c r="DJ554" s="207"/>
      <c r="DK554" s="207"/>
      <c r="DL554" s="207"/>
      <c r="DM554" s="207"/>
      <c r="DN554" s="207"/>
      <c r="DO554" s="207"/>
      <c r="DP554" s="207"/>
      <c r="DQ554" s="207"/>
      <c r="DR554" s="207"/>
      <c r="DS554" s="207"/>
      <c r="DT554" s="207"/>
      <c r="DU554" s="207"/>
      <c r="DV554" s="207"/>
      <c r="DW554" s="207"/>
      <c r="DX554" s="207"/>
      <c r="DY554" s="207"/>
      <c r="DZ554" s="207"/>
      <c r="EA554" s="207"/>
      <c r="EB554" s="207"/>
      <c r="EC554" s="207"/>
      <c r="ED554" s="207"/>
      <c r="EE554" s="207"/>
      <c r="EF554" s="207"/>
      <c r="EG554" s="207"/>
      <c r="EH554" s="207"/>
      <c r="EI554" s="207"/>
      <c r="EJ554" s="207"/>
      <c r="EK554" s="207"/>
      <c r="EL554" s="207"/>
    </row>
    <row r="555" spans="2:142" s="237" customFormat="1" ht="15">
      <c r="B555" s="266"/>
      <c r="C555" s="266"/>
      <c r="D555" s="266"/>
      <c r="E555" s="266"/>
      <c r="F555" s="266"/>
      <c r="G555" s="267"/>
      <c r="H555" s="268"/>
      <c r="I555" s="268"/>
      <c r="J555" s="268"/>
      <c r="K555" s="269"/>
      <c r="O555" s="207"/>
      <c r="P555" s="207"/>
      <c r="Q555" s="207"/>
      <c r="R555" s="207"/>
      <c r="S555" s="207"/>
      <c r="T555" s="207"/>
      <c r="U555" s="207"/>
      <c r="V555" s="207"/>
      <c r="W555" s="207"/>
      <c r="X555" s="207"/>
      <c r="Y555" s="207"/>
      <c r="Z555" s="207"/>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07"/>
      <c r="BK555" s="207"/>
      <c r="BL555" s="207"/>
      <c r="BM555" s="207"/>
      <c r="BN555" s="207"/>
      <c r="BO555" s="207"/>
      <c r="BP555" s="207"/>
      <c r="BQ555" s="207"/>
      <c r="BR555" s="207"/>
      <c r="BS555" s="207"/>
      <c r="BT555" s="207"/>
      <c r="BU555" s="207"/>
      <c r="BV555" s="207"/>
      <c r="BW555" s="207"/>
      <c r="BX555" s="207"/>
      <c r="BY555" s="207"/>
      <c r="BZ555" s="207"/>
      <c r="CA555" s="207"/>
      <c r="CB555" s="207"/>
      <c r="CC555" s="207"/>
      <c r="CD555" s="207"/>
      <c r="CE555" s="207"/>
      <c r="CF555" s="207"/>
      <c r="CG555" s="207"/>
      <c r="CH555" s="207"/>
      <c r="CI555" s="207"/>
      <c r="CJ555" s="207"/>
      <c r="CK555" s="207"/>
      <c r="CL555" s="207"/>
      <c r="CM555" s="207"/>
      <c r="CN555" s="207"/>
      <c r="CO555" s="207"/>
      <c r="CP555" s="207"/>
      <c r="CQ555" s="207"/>
      <c r="CR555" s="207"/>
      <c r="CS555" s="207"/>
      <c r="CT555" s="207"/>
      <c r="CU555" s="207"/>
      <c r="CV555" s="207"/>
      <c r="CW555" s="207"/>
      <c r="CX555" s="207"/>
      <c r="CY555" s="207"/>
      <c r="CZ555" s="207"/>
      <c r="DA555" s="207"/>
      <c r="DB555" s="207"/>
      <c r="DC555" s="207"/>
      <c r="DD555" s="207"/>
      <c r="DE555" s="207"/>
      <c r="DF555" s="207"/>
      <c r="DG555" s="207"/>
      <c r="DH555" s="207"/>
      <c r="DI555" s="207"/>
      <c r="DJ555" s="207"/>
      <c r="DK555" s="207"/>
      <c r="DL555" s="207"/>
      <c r="DM555" s="207"/>
      <c r="DN555" s="207"/>
      <c r="DO555" s="207"/>
      <c r="DP555" s="207"/>
      <c r="DQ555" s="207"/>
      <c r="DR555" s="207"/>
      <c r="DS555" s="207"/>
      <c r="DT555" s="207"/>
      <c r="DU555" s="207"/>
      <c r="DV555" s="207"/>
      <c r="DW555" s="207"/>
      <c r="DX555" s="207"/>
      <c r="DY555" s="207"/>
      <c r="DZ555" s="207"/>
      <c r="EA555" s="207"/>
      <c r="EB555" s="207"/>
      <c r="EC555" s="207"/>
      <c r="ED555" s="207"/>
      <c r="EE555" s="207"/>
      <c r="EF555" s="207"/>
      <c r="EG555" s="207"/>
      <c r="EH555" s="207"/>
      <c r="EI555" s="207"/>
      <c r="EJ555" s="207"/>
      <c r="EK555" s="207"/>
      <c r="EL555" s="207"/>
    </row>
    <row r="556" spans="2:142" s="237" customFormat="1" ht="15">
      <c r="B556" s="266"/>
      <c r="C556" s="266"/>
      <c r="D556" s="266"/>
      <c r="E556" s="266"/>
      <c r="F556" s="266"/>
      <c r="G556" s="267"/>
      <c r="H556" s="268"/>
      <c r="I556" s="268"/>
      <c r="J556" s="268"/>
      <c r="K556" s="269"/>
      <c r="O556" s="207"/>
      <c r="P556" s="207"/>
      <c r="Q556" s="207"/>
      <c r="R556" s="207"/>
      <c r="S556" s="207"/>
      <c r="T556" s="207"/>
      <c r="U556" s="207"/>
      <c r="V556" s="207"/>
      <c r="W556" s="207"/>
      <c r="X556" s="207"/>
      <c r="Y556" s="207"/>
      <c r="Z556" s="207"/>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7"/>
      <c r="BL556" s="207"/>
      <c r="BM556" s="207"/>
      <c r="BN556" s="207"/>
      <c r="BO556" s="207"/>
      <c r="BP556" s="207"/>
      <c r="BQ556" s="207"/>
      <c r="BR556" s="207"/>
      <c r="BS556" s="207"/>
      <c r="BT556" s="207"/>
      <c r="BU556" s="207"/>
      <c r="BV556" s="207"/>
      <c r="BW556" s="207"/>
      <c r="BX556" s="207"/>
      <c r="BY556" s="207"/>
      <c r="BZ556" s="207"/>
      <c r="CA556" s="207"/>
      <c r="CB556" s="207"/>
      <c r="CC556" s="207"/>
      <c r="CD556" s="207"/>
      <c r="CE556" s="207"/>
      <c r="CF556" s="207"/>
      <c r="CG556" s="207"/>
      <c r="CH556" s="207"/>
      <c r="CI556" s="207"/>
      <c r="CJ556" s="207"/>
      <c r="CK556" s="207"/>
      <c r="CL556" s="207"/>
      <c r="CM556" s="207"/>
      <c r="CN556" s="207"/>
      <c r="CO556" s="207"/>
      <c r="CP556" s="207"/>
      <c r="CQ556" s="207"/>
      <c r="CR556" s="207"/>
      <c r="CS556" s="207"/>
      <c r="CT556" s="207"/>
      <c r="CU556" s="207"/>
      <c r="CV556" s="207"/>
      <c r="CW556" s="207"/>
      <c r="CX556" s="207"/>
      <c r="CY556" s="207"/>
      <c r="CZ556" s="207"/>
      <c r="DA556" s="207"/>
      <c r="DB556" s="207"/>
      <c r="DC556" s="207"/>
      <c r="DD556" s="207"/>
      <c r="DE556" s="207"/>
      <c r="DF556" s="207"/>
      <c r="DG556" s="207"/>
      <c r="DH556" s="207"/>
      <c r="DI556" s="207"/>
      <c r="DJ556" s="207"/>
      <c r="DK556" s="207"/>
      <c r="DL556" s="207"/>
      <c r="DM556" s="207"/>
      <c r="DN556" s="207"/>
      <c r="DO556" s="207"/>
      <c r="DP556" s="207"/>
      <c r="DQ556" s="207"/>
      <c r="DR556" s="207"/>
      <c r="DS556" s="207"/>
      <c r="DT556" s="207"/>
      <c r="DU556" s="207"/>
      <c r="DV556" s="207"/>
      <c r="DW556" s="207"/>
      <c r="DX556" s="207"/>
      <c r="DY556" s="207"/>
      <c r="DZ556" s="207"/>
      <c r="EA556" s="207"/>
      <c r="EB556" s="207"/>
      <c r="EC556" s="207"/>
      <c r="ED556" s="207"/>
      <c r="EE556" s="207"/>
      <c r="EF556" s="207"/>
      <c r="EG556" s="207"/>
      <c r="EH556" s="207"/>
      <c r="EI556" s="207"/>
      <c r="EJ556" s="207"/>
      <c r="EK556" s="207"/>
      <c r="EL556" s="207"/>
    </row>
    <row r="557" spans="2:142" s="237" customFormat="1" ht="15">
      <c r="B557" s="266"/>
      <c r="C557" s="266"/>
      <c r="D557" s="266"/>
      <c r="E557" s="266"/>
      <c r="F557" s="266"/>
      <c r="G557" s="267"/>
      <c r="H557" s="268"/>
      <c r="I557" s="268"/>
      <c r="J557" s="268"/>
      <c r="K557" s="269"/>
      <c r="O557" s="207"/>
      <c r="P557" s="207"/>
      <c r="Q557" s="207"/>
      <c r="R557" s="207"/>
      <c r="S557" s="207"/>
      <c r="T557" s="207"/>
      <c r="U557" s="207"/>
      <c r="V557" s="207"/>
      <c r="W557" s="207"/>
      <c r="X557" s="207"/>
      <c r="Y557" s="207"/>
      <c r="Z557" s="207"/>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07"/>
      <c r="BK557" s="207"/>
      <c r="BL557" s="207"/>
      <c r="BM557" s="207"/>
      <c r="BN557" s="207"/>
      <c r="BO557" s="207"/>
      <c r="BP557" s="207"/>
      <c r="BQ557" s="207"/>
      <c r="BR557" s="207"/>
      <c r="BS557" s="207"/>
      <c r="BT557" s="207"/>
      <c r="BU557" s="207"/>
      <c r="BV557" s="207"/>
      <c r="BW557" s="207"/>
      <c r="BX557" s="207"/>
      <c r="BY557" s="207"/>
      <c r="BZ557" s="207"/>
      <c r="CA557" s="207"/>
      <c r="CB557" s="207"/>
      <c r="CC557" s="207"/>
      <c r="CD557" s="207"/>
      <c r="CE557" s="207"/>
      <c r="CF557" s="207"/>
      <c r="CG557" s="207"/>
      <c r="CH557" s="207"/>
      <c r="CI557" s="207"/>
      <c r="CJ557" s="207"/>
      <c r="CK557" s="207"/>
      <c r="CL557" s="207"/>
      <c r="CM557" s="207"/>
      <c r="CN557" s="207"/>
      <c r="CO557" s="207"/>
      <c r="CP557" s="207"/>
      <c r="CQ557" s="207"/>
      <c r="CR557" s="207"/>
      <c r="CS557" s="207"/>
      <c r="CT557" s="207"/>
      <c r="CU557" s="207"/>
      <c r="CV557" s="207"/>
      <c r="CW557" s="207"/>
      <c r="CX557" s="207"/>
      <c r="CY557" s="207"/>
      <c r="CZ557" s="207"/>
      <c r="DA557" s="207"/>
      <c r="DB557" s="207"/>
      <c r="DC557" s="207"/>
      <c r="DD557" s="207"/>
      <c r="DE557" s="207"/>
      <c r="DF557" s="207"/>
      <c r="DG557" s="207"/>
      <c r="DH557" s="207"/>
      <c r="DI557" s="207"/>
      <c r="DJ557" s="207"/>
      <c r="DK557" s="207"/>
      <c r="DL557" s="207"/>
      <c r="DM557" s="207"/>
      <c r="DN557" s="207"/>
      <c r="DO557" s="207"/>
      <c r="DP557" s="207"/>
      <c r="DQ557" s="207"/>
      <c r="DR557" s="207"/>
      <c r="DS557" s="207"/>
      <c r="DT557" s="207"/>
      <c r="DU557" s="207"/>
      <c r="DV557" s="207"/>
      <c r="DW557" s="207"/>
      <c r="DX557" s="207"/>
      <c r="DY557" s="207"/>
      <c r="DZ557" s="207"/>
      <c r="EA557" s="207"/>
      <c r="EB557" s="207"/>
      <c r="EC557" s="207"/>
      <c r="ED557" s="207"/>
      <c r="EE557" s="207"/>
      <c r="EF557" s="207"/>
      <c r="EG557" s="207"/>
      <c r="EH557" s="207"/>
      <c r="EI557" s="207"/>
      <c r="EJ557" s="207"/>
      <c r="EK557" s="207"/>
      <c r="EL557" s="207"/>
    </row>
    <row r="558" spans="2:142" s="237" customFormat="1" ht="15">
      <c r="B558" s="266"/>
      <c r="C558" s="266"/>
      <c r="D558" s="266"/>
      <c r="E558" s="266"/>
      <c r="F558" s="266"/>
      <c r="G558" s="267"/>
      <c r="H558" s="268"/>
      <c r="I558" s="268"/>
      <c r="J558" s="268"/>
      <c r="K558" s="269"/>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7"/>
      <c r="BW558" s="207"/>
      <c r="BX558" s="207"/>
      <c r="BY558" s="207"/>
      <c r="BZ558" s="207"/>
      <c r="CA558" s="207"/>
      <c r="CB558" s="207"/>
      <c r="CC558" s="207"/>
      <c r="CD558" s="207"/>
      <c r="CE558" s="207"/>
      <c r="CF558" s="207"/>
      <c r="CG558" s="207"/>
      <c r="CH558" s="207"/>
      <c r="CI558" s="207"/>
      <c r="CJ558" s="207"/>
      <c r="CK558" s="207"/>
      <c r="CL558" s="207"/>
      <c r="CM558" s="207"/>
      <c r="CN558" s="207"/>
      <c r="CO558" s="207"/>
      <c r="CP558" s="207"/>
      <c r="CQ558" s="207"/>
      <c r="CR558" s="207"/>
      <c r="CS558" s="207"/>
      <c r="CT558" s="207"/>
      <c r="CU558" s="207"/>
      <c r="CV558" s="207"/>
      <c r="CW558" s="207"/>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207"/>
      <c r="DX558" s="207"/>
      <c r="DY558" s="207"/>
      <c r="DZ558" s="207"/>
      <c r="EA558" s="207"/>
      <c r="EB558" s="207"/>
      <c r="EC558" s="207"/>
      <c r="ED558" s="207"/>
      <c r="EE558" s="207"/>
      <c r="EF558" s="207"/>
      <c r="EG558" s="207"/>
      <c r="EH558" s="207"/>
      <c r="EI558" s="207"/>
      <c r="EJ558" s="207"/>
      <c r="EK558" s="207"/>
      <c r="EL558" s="207"/>
    </row>
    <row r="559" spans="2:142" s="237" customFormat="1" ht="15">
      <c r="B559" s="266"/>
      <c r="C559" s="266"/>
      <c r="D559" s="266"/>
      <c r="E559" s="266"/>
      <c r="F559" s="266"/>
      <c r="G559" s="267"/>
      <c r="H559" s="268"/>
      <c r="I559" s="268"/>
      <c r="J559" s="268"/>
      <c r="K559" s="269"/>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7"/>
      <c r="BW559" s="207"/>
      <c r="BX559" s="207"/>
      <c r="BY559" s="207"/>
      <c r="BZ559" s="207"/>
      <c r="CA559" s="207"/>
      <c r="CB559" s="207"/>
      <c r="CC559" s="207"/>
      <c r="CD559" s="207"/>
      <c r="CE559" s="207"/>
      <c r="CF559" s="207"/>
      <c r="CG559" s="207"/>
      <c r="CH559" s="207"/>
      <c r="CI559" s="207"/>
      <c r="CJ559" s="207"/>
      <c r="CK559" s="207"/>
      <c r="CL559" s="207"/>
      <c r="CM559" s="207"/>
      <c r="CN559" s="207"/>
      <c r="CO559" s="207"/>
      <c r="CP559" s="207"/>
      <c r="CQ559" s="207"/>
      <c r="CR559" s="207"/>
      <c r="CS559" s="207"/>
      <c r="CT559" s="207"/>
      <c r="CU559" s="207"/>
      <c r="CV559" s="207"/>
      <c r="CW559" s="207"/>
      <c r="CX559" s="207"/>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207"/>
      <c r="DX559" s="207"/>
      <c r="DY559" s="207"/>
      <c r="DZ559" s="207"/>
      <c r="EA559" s="207"/>
      <c r="EB559" s="207"/>
      <c r="EC559" s="207"/>
      <c r="ED559" s="207"/>
      <c r="EE559" s="207"/>
      <c r="EF559" s="207"/>
      <c r="EG559" s="207"/>
      <c r="EH559" s="207"/>
      <c r="EI559" s="207"/>
      <c r="EJ559" s="207"/>
      <c r="EK559" s="207"/>
      <c r="EL559" s="207"/>
    </row>
    <row r="560" spans="2:142" s="237" customFormat="1" ht="15">
      <c r="B560" s="266"/>
      <c r="C560" s="266"/>
      <c r="D560" s="266"/>
      <c r="E560" s="266"/>
      <c r="F560" s="266"/>
      <c r="G560" s="267"/>
      <c r="H560" s="268"/>
      <c r="I560" s="268"/>
      <c r="J560" s="268"/>
      <c r="K560" s="269"/>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7"/>
      <c r="BW560" s="207"/>
      <c r="BX560" s="207"/>
      <c r="BY560" s="207"/>
      <c r="BZ560" s="207"/>
      <c r="CA560" s="207"/>
      <c r="CB560" s="207"/>
      <c r="CC560" s="207"/>
      <c r="CD560" s="207"/>
      <c r="CE560" s="207"/>
      <c r="CF560" s="207"/>
      <c r="CG560" s="207"/>
      <c r="CH560" s="207"/>
      <c r="CI560" s="207"/>
      <c r="CJ560" s="207"/>
      <c r="CK560" s="207"/>
      <c r="CL560" s="207"/>
      <c r="CM560" s="207"/>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207"/>
      <c r="DX560" s="207"/>
      <c r="DY560" s="207"/>
      <c r="DZ560" s="207"/>
      <c r="EA560" s="207"/>
      <c r="EB560" s="207"/>
      <c r="EC560" s="207"/>
      <c r="ED560" s="207"/>
      <c r="EE560" s="207"/>
      <c r="EF560" s="207"/>
      <c r="EG560" s="207"/>
      <c r="EH560" s="207"/>
      <c r="EI560" s="207"/>
      <c r="EJ560" s="207"/>
      <c r="EK560" s="207"/>
      <c r="EL560" s="207"/>
    </row>
    <row r="561" spans="2:142" s="237" customFormat="1" ht="15">
      <c r="B561" s="266"/>
      <c r="C561" s="266"/>
      <c r="D561" s="266"/>
      <c r="E561" s="266"/>
      <c r="F561" s="266"/>
      <c r="G561" s="267"/>
      <c r="H561" s="268"/>
      <c r="I561" s="268"/>
      <c r="J561" s="268"/>
      <c r="K561" s="269"/>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c r="CL561" s="207"/>
      <c r="CM561" s="207"/>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207"/>
      <c r="DX561" s="207"/>
      <c r="DY561" s="207"/>
      <c r="DZ561" s="207"/>
      <c r="EA561" s="207"/>
      <c r="EB561" s="207"/>
      <c r="EC561" s="207"/>
      <c r="ED561" s="207"/>
      <c r="EE561" s="207"/>
      <c r="EF561" s="207"/>
      <c r="EG561" s="207"/>
      <c r="EH561" s="207"/>
      <c r="EI561" s="207"/>
      <c r="EJ561" s="207"/>
      <c r="EK561" s="207"/>
      <c r="EL561" s="207"/>
    </row>
    <row r="562" spans="2:142" s="237" customFormat="1" ht="15">
      <c r="B562" s="266"/>
      <c r="C562" s="266"/>
      <c r="D562" s="266"/>
      <c r="E562" s="266"/>
      <c r="F562" s="266"/>
      <c r="G562" s="267"/>
      <c r="H562" s="268"/>
      <c r="I562" s="268"/>
      <c r="J562" s="268"/>
      <c r="K562" s="269"/>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c r="CL562" s="207"/>
      <c r="CM562" s="207"/>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207"/>
      <c r="DX562" s="207"/>
      <c r="DY562" s="207"/>
      <c r="DZ562" s="207"/>
      <c r="EA562" s="207"/>
      <c r="EB562" s="207"/>
      <c r="EC562" s="207"/>
      <c r="ED562" s="207"/>
      <c r="EE562" s="207"/>
      <c r="EF562" s="207"/>
      <c r="EG562" s="207"/>
      <c r="EH562" s="207"/>
      <c r="EI562" s="207"/>
      <c r="EJ562" s="207"/>
      <c r="EK562" s="207"/>
      <c r="EL562" s="207"/>
    </row>
    <row r="563" spans="2:142" s="237" customFormat="1" ht="15">
      <c r="B563" s="266"/>
      <c r="C563" s="266"/>
      <c r="D563" s="266"/>
      <c r="E563" s="266"/>
      <c r="F563" s="266"/>
      <c r="G563" s="267"/>
      <c r="H563" s="268"/>
      <c r="I563" s="268"/>
      <c r="J563" s="268"/>
      <c r="K563" s="269"/>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c r="CL563" s="207"/>
      <c r="CM563" s="207"/>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207"/>
      <c r="DX563" s="207"/>
      <c r="DY563" s="207"/>
      <c r="DZ563" s="207"/>
      <c r="EA563" s="207"/>
      <c r="EB563" s="207"/>
      <c r="EC563" s="207"/>
      <c r="ED563" s="207"/>
      <c r="EE563" s="207"/>
      <c r="EF563" s="207"/>
      <c r="EG563" s="207"/>
      <c r="EH563" s="207"/>
      <c r="EI563" s="207"/>
      <c r="EJ563" s="207"/>
      <c r="EK563" s="207"/>
      <c r="EL563" s="207"/>
    </row>
    <row r="564" spans="2:142" s="237" customFormat="1" ht="15">
      <c r="B564" s="266"/>
      <c r="C564" s="266"/>
      <c r="D564" s="266"/>
      <c r="E564" s="266"/>
      <c r="F564" s="266"/>
      <c r="G564" s="267"/>
      <c r="H564" s="268"/>
      <c r="I564" s="268"/>
      <c r="J564" s="268"/>
      <c r="K564" s="269"/>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7"/>
      <c r="BW564" s="207"/>
      <c r="BX564" s="207"/>
      <c r="BY564" s="207"/>
      <c r="BZ564" s="207"/>
      <c r="CA564" s="207"/>
      <c r="CB564" s="207"/>
      <c r="CC564" s="207"/>
      <c r="CD564" s="207"/>
      <c r="CE564" s="207"/>
      <c r="CF564" s="207"/>
      <c r="CG564" s="207"/>
      <c r="CH564" s="207"/>
      <c r="CI564" s="207"/>
      <c r="CJ564" s="207"/>
      <c r="CK564" s="207"/>
      <c r="CL564" s="207"/>
      <c r="CM564" s="207"/>
      <c r="CN564" s="207"/>
      <c r="CO564" s="207"/>
      <c r="CP564" s="207"/>
      <c r="CQ564" s="207"/>
      <c r="CR564" s="207"/>
      <c r="CS564" s="207"/>
      <c r="CT564" s="207"/>
      <c r="CU564" s="207"/>
      <c r="CV564" s="207"/>
      <c r="CW564" s="207"/>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207"/>
      <c r="DX564" s="207"/>
      <c r="DY564" s="207"/>
      <c r="DZ564" s="207"/>
      <c r="EA564" s="207"/>
      <c r="EB564" s="207"/>
      <c r="EC564" s="207"/>
      <c r="ED564" s="207"/>
      <c r="EE564" s="207"/>
      <c r="EF564" s="207"/>
      <c r="EG564" s="207"/>
      <c r="EH564" s="207"/>
      <c r="EI564" s="207"/>
      <c r="EJ564" s="207"/>
      <c r="EK564" s="207"/>
      <c r="EL564" s="207"/>
    </row>
    <row r="565" spans="2:142" s="237" customFormat="1" ht="15">
      <c r="B565" s="266"/>
      <c r="C565" s="266"/>
      <c r="D565" s="266"/>
      <c r="E565" s="266"/>
      <c r="F565" s="266"/>
      <c r="G565" s="267"/>
      <c r="H565" s="268"/>
      <c r="I565" s="268"/>
      <c r="J565" s="268"/>
      <c r="K565" s="269"/>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7"/>
      <c r="BW565" s="207"/>
      <c r="BX565" s="207"/>
      <c r="BY565" s="207"/>
      <c r="BZ565" s="207"/>
      <c r="CA565" s="207"/>
      <c r="CB565" s="207"/>
      <c r="CC565" s="207"/>
      <c r="CD565" s="207"/>
      <c r="CE565" s="207"/>
      <c r="CF565" s="207"/>
      <c r="CG565" s="207"/>
      <c r="CH565" s="207"/>
      <c r="CI565" s="207"/>
      <c r="CJ565" s="207"/>
      <c r="CK565" s="207"/>
      <c r="CL565" s="207"/>
      <c r="CM565" s="207"/>
      <c r="CN565" s="207"/>
      <c r="CO565" s="207"/>
      <c r="CP565" s="207"/>
      <c r="CQ565" s="207"/>
      <c r="CR565" s="207"/>
      <c r="CS565" s="207"/>
      <c r="CT565" s="207"/>
      <c r="CU565" s="207"/>
      <c r="CV565" s="207"/>
      <c r="CW565" s="207"/>
      <c r="CX565" s="207"/>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207"/>
      <c r="DX565" s="207"/>
      <c r="DY565" s="207"/>
      <c r="DZ565" s="207"/>
      <c r="EA565" s="207"/>
      <c r="EB565" s="207"/>
      <c r="EC565" s="207"/>
      <c r="ED565" s="207"/>
      <c r="EE565" s="207"/>
      <c r="EF565" s="207"/>
      <c r="EG565" s="207"/>
      <c r="EH565" s="207"/>
      <c r="EI565" s="207"/>
      <c r="EJ565" s="207"/>
      <c r="EK565" s="207"/>
      <c r="EL565" s="207"/>
    </row>
    <row r="566" spans="2:142" s="237" customFormat="1" ht="15">
      <c r="B566" s="266"/>
      <c r="C566" s="266"/>
      <c r="D566" s="266"/>
      <c r="E566" s="266"/>
      <c r="F566" s="266"/>
      <c r="G566" s="267"/>
      <c r="H566" s="268"/>
      <c r="I566" s="268"/>
      <c r="J566" s="268"/>
      <c r="K566" s="269"/>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7"/>
      <c r="BW566" s="207"/>
      <c r="BX566" s="207"/>
      <c r="BY566" s="207"/>
      <c r="BZ566" s="207"/>
      <c r="CA566" s="207"/>
      <c r="CB566" s="207"/>
      <c r="CC566" s="207"/>
      <c r="CD566" s="207"/>
      <c r="CE566" s="207"/>
      <c r="CF566" s="207"/>
      <c r="CG566" s="207"/>
      <c r="CH566" s="207"/>
      <c r="CI566" s="207"/>
      <c r="CJ566" s="207"/>
      <c r="CK566" s="207"/>
      <c r="CL566" s="207"/>
      <c r="CM566" s="207"/>
      <c r="CN566" s="207"/>
      <c r="CO566" s="207"/>
      <c r="CP566" s="207"/>
      <c r="CQ566" s="207"/>
      <c r="CR566" s="207"/>
      <c r="CS566" s="207"/>
      <c r="CT566" s="207"/>
      <c r="CU566" s="207"/>
      <c r="CV566" s="207"/>
      <c r="CW566" s="207"/>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207"/>
      <c r="DX566" s="207"/>
      <c r="DY566" s="207"/>
      <c r="DZ566" s="207"/>
      <c r="EA566" s="207"/>
      <c r="EB566" s="207"/>
      <c r="EC566" s="207"/>
      <c r="ED566" s="207"/>
      <c r="EE566" s="207"/>
      <c r="EF566" s="207"/>
      <c r="EG566" s="207"/>
      <c r="EH566" s="207"/>
      <c r="EI566" s="207"/>
      <c r="EJ566" s="207"/>
      <c r="EK566" s="207"/>
      <c r="EL566" s="207"/>
    </row>
    <row r="567" spans="2:142" s="237" customFormat="1" ht="15">
      <c r="B567" s="266"/>
      <c r="C567" s="266"/>
      <c r="D567" s="266"/>
      <c r="E567" s="266"/>
      <c r="F567" s="266"/>
      <c r="G567" s="267"/>
      <c r="H567" s="268"/>
      <c r="I567" s="268"/>
      <c r="J567" s="268"/>
      <c r="K567" s="269"/>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7"/>
      <c r="BW567" s="207"/>
      <c r="BX567" s="207"/>
      <c r="BY567" s="207"/>
      <c r="BZ567" s="207"/>
      <c r="CA567" s="207"/>
      <c r="CB567" s="207"/>
      <c r="CC567" s="207"/>
      <c r="CD567" s="207"/>
      <c r="CE567" s="207"/>
      <c r="CF567" s="207"/>
      <c r="CG567" s="207"/>
      <c r="CH567" s="207"/>
      <c r="CI567" s="207"/>
      <c r="CJ567" s="207"/>
      <c r="CK567" s="207"/>
      <c r="CL567" s="207"/>
      <c r="CM567" s="207"/>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207"/>
      <c r="DX567" s="207"/>
      <c r="DY567" s="207"/>
      <c r="DZ567" s="207"/>
      <c r="EA567" s="207"/>
      <c r="EB567" s="207"/>
      <c r="EC567" s="207"/>
      <c r="ED567" s="207"/>
      <c r="EE567" s="207"/>
      <c r="EF567" s="207"/>
      <c r="EG567" s="207"/>
      <c r="EH567" s="207"/>
      <c r="EI567" s="207"/>
      <c r="EJ567" s="207"/>
      <c r="EK567" s="207"/>
      <c r="EL567" s="207"/>
    </row>
    <row r="568" spans="2:142" s="237" customFormat="1" ht="15">
      <c r="B568" s="266"/>
      <c r="C568" s="266"/>
      <c r="D568" s="266"/>
      <c r="E568" s="266"/>
      <c r="F568" s="266"/>
      <c r="G568" s="267"/>
      <c r="H568" s="268"/>
      <c r="I568" s="268"/>
      <c r="J568" s="268"/>
      <c r="K568" s="269"/>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7"/>
      <c r="BW568" s="207"/>
      <c r="BX568" s="207"/>
      <c r="BY568" s="207"/>
      <c r="BZ568" s="207"/>
      <c r="CA568" s="207"/>
      <c r="CB568" s="207"/>
      <c r="CC568" s="207"/>
      <c r="CD568" s="207"/>
      <c r="CE568" s="207"/>
      <c r="CF568" s="207"/>
      <c r="CG568" s="207"/>
      <c r="CH568" s="207"/>
      <c r="CI568" s="207"/>
      <c r="CJ568" s="207"/>
      <c r="CK568" s="207"/>
      <c r="CL568" s="207"/>
      <c r="CM568" s="207"/>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207"/>
      <c r="DX568" s="207"/>
      <c r="DY568" s="207"/>
      <c r="DZ568" s="207"/>
      <c r="EA568" s="207"/>
      <c r="EB568" s="207"/>
      <c r="EC568" s="207"/>
      <c r="ED568" s="207"/>
      <c r="EE568" s="207"/>
      <c r="EF568" s="207"/>
      <c r="EG568" s="207"/>
      <c r="EH568" s="207"/>
      <c r="EI568" s="207"/>
      <c r="EJ568" s="207"/>
      <c r="EK568" s="207"/>
      <c r="EL568" s="207"/>
    </row>
    <row r="569" spans="2:142" s="237" customFormat="1" ht="15">
      <c r="B569" s="266"/>
      <c r="C569" s="266"/>
      <c r="D569" s="266"/>
      <c r="E569" s="266"/>
      <c r="F569" s="266"/>
      <c r="G569" s="267"/>
      <c r="H569" s="268"/>
      <c r="I569" s="268"/>
      <c r="J569" s="268"/>
      <c r="K569" s="269"/>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207"/>
      <c r="DX569" s="207"/>
      <c r="DY569" s="207"/>
      <c r="DZ569" s="207"/>
      <c r="EA569" s="207"/>
      <c r="EB569" s="207"/>
      <c r="EC569" s="207"/>
      <c r="ED569" s="207"/>
      <c r="EE569" s="207"/>
      <c r="EF569" s="207"/>
      <c r="EG569" s="207"/>
      <c r="EH569" s="207"/>
      <c r="EI569" s="207"/>
      <c r="EJ569" s="207"/>
      <c r="EK569" s="207"/>
      <c r="EL569" s="207"/>
    </row>
    <row r="570" spans="2:142" s="237" customFormat="1" ht="15">
      <c r="B570" s="266"/>
      <c r="C570" s="266"/>
      <c r="D570" s="266"/>
      <c r="E570" s="266"/>
      <c r="F570" s="266"/>
      <c r="G570" s="267"/>
      <c r="H570" s="268"/>
      <c r="I570" s="268"/>
      <c r="J570" s="268"/>
      <c r="K570" s="269"/>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207"/>
      <c r="DX570" s="207"/>
      <c r="DY570" s="207"/>
      <c r="DZ570" s="207"/>
      <c r="EA570" s="207"/>
      <c r="EB570" s="207"/>
      <c r="EC570" s="207"/>
      <c r="ED570" s="207"/>
      <c r="EE570" s="207"/>
      <c r="EF570" s="207"/>
      <c r="EG570" s="207"/>
      <c r="EH570" s="207"/>
      <c r="EI570" s="207"/>
      <c r="EJ570" s="207"/>
      <c r="EK570" s="207"/>
      <c r="EL570" s="207"/>
    </row>
    <row r="571" spans="2:142" s="237" customFormat="1" ht="15">
      <c r="B571" s="266"/>
      <c r="C571" s="266"/>
      <c r="D571" s="266"/>
      <c r="E571" s="266"/>
      <c r="F571" s="266"/>
      <c r="G571" s="267"/>
      <c r="H571" s="268"/>
      <c r="I571" s="268"/>
      <c r="J571" s="268"/>
      <c r="K571" s="269"/>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7"/>
      <c r="BW571" s="207"/>
      <c r="BX571" s="207"/>
      <c r="BY571" s="207"/>
      <c r="BZ571" s="207"/>
      <c r="CA571" s="207"/>
      <c r="CB571" s="207"/>
      <c r="CC571" s="207"/>
      <c r="CD571" s="207"/>
      <c r="CE571" s="207"/>
      <c r="CF571" s="207"/>
      <c r="CG571" s="207"/>
      <c r="CH571" s="207"/>
      <c r="CI571" s="207"/>
      <c r="CJ571" s="207"/>
      <c r="CK571" s="207"/>
      <c r="CL571" s="207"/>
      <c r="CM571" s="207"/>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c r="DK571" s="207"/>
      <c r="DL571" s="207"/>
      <c r="DM571" s="207"/>
      <c r="DN571" s="207"/>
      <c r="DO571" s="207"/>
      <c r="DP571" s="207"/>
      <c r="DQ571" s="207"/>
      <c r="DR571" s="207"/>
      <c r="DS571" s="207"/>
      <c r="DT571" s="207"/>
      <c r="DU571" s="207"/>
      <c r="DV571" s="207"/>
      <c r="DW571" s="207"/>
      <c r="DX571" s="207"/>
      <c r="DY571" s="207"/>
      <c r="DZ571" s="207"/>
      <c r="EA571" s="207"/>
      <c r="EB571" s="207"/>
      <c r="EC571" s="207"/>
      <c r="ED571" s="207"/>
      <c r="EE571" s="207"/>
      <c r="EF571" s="207"/>
      <c r="EG571" s="207"/>
      <c r="EH571" s="207"/>
      <c r="EI571" s="207"/>
      <c r="EJ571" s="207"/>
      <c r="EK571" s="207"/>
      <c r="EL571" s="207"/>
    </row>
    <row r="572" spans="2:142" s="237" customFormat="1" ht="15">
      <c r="B572" s="266"/>
      <c r="C572" s="266"/>
      <c r="D572" s="266"/>
      <c r="E572" s="266"/>
      <c r="F572" s="266"/>
      <c r="G572" s="267"/>
      <c r="H572" s="268"/>
      <c r="I572" s="268"/>
      <c r="J572" s="268"/>
      <c r="K572" s="269"/>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7"/>
      <c r="BW572" s="207"/>
      <c r="BX572" s="207"/>
      <c r="BY572" s="207"/>
      <c r="BZ572" s="207"/>
      <c r="CA572" s="207"/>
      <c r="CB572" s="207"/>
      <c r="CC572" s="207"/>
      <c r="CD572" s="207"/>
      <c r="CE572" s="207"/>
      <c r="CF572" s="207"/>
      <c r="CG572" s="207"/>
      <c r="CH572" s="207"/>
      <c r="CI572" s="207"/>
      <c r="CJ572" s="207"/>
      <c r="CK572" s="207"/>
      <c r="CL572" s="207"/>
      <c r="CM572" s="207"/>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c r="DK572" s="207"/>
      <c r="DL572" s="207"/>
      <c r="DM572" s="207"/>
      <c r="DN572" s="207"/>
      <c r="DO572" s="207"/>
      <c r="DP572" s="207"/>
      <c r="DQ572" s="207"/>
      <c r="DR572" s="207"/>
      <c r="DS572" s="207"/>
      <c r="DT572" s="207"/>
      <c r="DU572" s="207"/>
      <c r="DV572" s="207"/>
      <c r="DW572" s="207"/>
      <c r="DX572" s="207"/>
      <c r="DY572" s="207"/>
      <c r="DZ572" s="207"/>
      <c r="EA572" s="207"/>
      <c r="EB572" s="207"/>
      <c r="EC572" s="207"/>
      <c r="ED572" s="207"/>
      <c r="EE572" s="207"/>
      <c r="EF572" s="207"/>
      <c r="EG572" s="207"/>
      <c r="EH572" s="207"/>
      <c r="EI572" s="207"/>
      <c r="EJ572" s="207"/>
      <c r="EK572" s="207"/>
      <c r="EL572" s="207"/>
    </row>
    <row r="573" spans="2:142" s="237" customFormat="1" ht="15">
      <c r="B573" s="266"/>
      <c r="C573" s="266"/>
      <c r="D573" s="266"/>
      <c r="E573" s="266"/>
      <c r="F573" s="266"/>
      <c r="G573" s="267"/>
      <c r="H573" s="268"/>
      <c r="I573" s="268"/>
      <c r="J573" s="268"/>
      <c r="K573" s="269"/>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7"/>
      <c r="BW573" s="207"/>
      <c r="BX573" s="207"/>
      <c r="BY573" s="207"/>
      <c r="BZ573" s="207"/>
      <c r="CA573" s="207"/>
      <c r="CB573" s="207"/>
      <c r="CC573" s="207"/>
      <c r="CD573" s="207"/>
      <c r="CE573" s="207"/>
      <c r="CF573" s="207"/>
      <c r="CG573" s="207"/>
      <c r="CH573" s="207"/>
      <c r="CI573" s="207"/>
      <c r="CJ573" s="207"/>
      <c r="CK573" s="207"/>
      <c r="CL573" s="207"/>
      <c r="CM573" s="207"/>
      <c r="CN573" s="207"/>
      <c r="CO573" s="207"/>
      <c r="CP573" s="207"/>
      <c r="CQ573" s="207"/>
      <c r="CR573" s="207"/>
      <c r="CS573" s="207"/>
      <c r="CT573" s="207"/>
      <c r="CU573" s="207"/>
      <c r="CV573" s="207"/>
      <c r="CW573" s="207"/>
      <c r="CX573" s="207"/>
      <c r="CY573" s="207"/>
      <c r="CZ573" s="207"/>
      <c r="DA573" s="207"/>
      <c r="DB573" s="207"/>
      <c r="DC573" s="207"/>
      <c r="DD573" s="207"/>
      <c r="DE573" s="207"/>
      <c r="DF573" s="207"/>
      <c r="DG573" s="207"/>
      <c r="DH573" s="207"/>
      <c r="DI573" s="207"/>
      <c r="DJ573" s="207"/>
      <c r="DK573" s="207"/>
      <c r="DL573" s="207"/>
      <c r="DM573" s="207"/>
      <c r="DN573" s="207"/>
      <c r="DO573" s="207"/>
      <c r="DP573" s="207"/>
      <c r="DQ573" s="207"/>
      <c r="DR573" s="207"/>
      <c r="DS573" s="207"/>
      <c r="DT573" s="207"/>
      <c r="DU573" s="207"/>
      <c r="DV573" s="207"/>
      <c r="DW573" s="207"/>
      <c r="DX573" s="207"/>
      <c r="DY573" s="207"/>
      <c r="DZ573" s="207"/>
      <c r="EA573" s="207"/>
      <c r="EB573" s="207"/>
      <c r="EC573" s="207"/>
      <c r="ED573" s="207"/>
      <c r="EE573" s="207"/>
      <c r="EF573" s="207"/>
      <c r="EG573" s="207"/>
      <c r="EH573" s="207"/>
      <c r="EI573" s="207"/>
      <c r="EJ573" s="207"/>
      <c r="EK573" s="207"/>
      <c r="EL573" s="207"/>
    </row>
    <row r="574" spans="2:142" s="237" customFormat="1" ht="15">
      <c r="B574" s="266"/>
      <c r="C574" s="266"/>
      <c r="D574" s="266"/>
      <c r="E574" s="266"/>
      <c r="F574" s="266"/>
      <c r="G574" s="267"/>
      <c r="H574" s="268"/>
      <c r="I574" s="268"/>
      <c r="J574" s="268"/>
      <c r="K574" s="269"/>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7"/>
      <c r="BW574" s="207"/>
      <c r="BX574" s="207"/>
      <c r="BY574" s="207"/>
      <c r="BZ574" s="207"/>
      <c r="CA574" s="207"/>
      <c r="CB574" s="207"/>
      <c r="CC574" s="207"/>
      <c r="CD574" s="207"/>
      <c r="CE574" s="207"/>
      <c r="CF574" s="207"/>
      <c r="CG574" s="207"/>
      <c r="CH574" s="207"/>
      <c r="CI574" s="207"/>
      <c r="CJ574" s="207"/>
      <c r="CK574" s="207"/>
      <c r="CL574" s="207"/>
      <c r="CM574" s="207"/>
      <c r="CN574" s="207"/>
      <c r="CO574" s="207"/>
      <c r="CP574" s="207"/>
      <c r="CQ574" s="207"/>
      <c r="CR574" s="207"/>
      <c r="CS574" s="207"/>
      <c r="CT574" s="207"/>
      <c r="CU574" s="207"/>
      <c r="CV574" s="207"/>
      <c r="CW574" s="207"/>
      <c r="CX574" s="207"/>
      <c r="CY574" s="207"/>
      <c r="CZ574" s="207"/>
      <c r="DA574" s="207"/>
      <c r="DB574" s="207"/>
      <c r="DC574" s="207"/>
      <c r="DD574" s="207"/>
      <c r="DE574" s="207"/>
      <c r="DF574" s="207"/>
      <c r="DG574" s="207"/>
      <c r="DH574" s="207"/>
      <c r="DI574" s="207"/>
      <c r="DJ574" s="207"/>
      <c r="DK574" s="207"/>
      <c r="DL574" s="207"/>
      <c r="DM574" s="207"/>
      <c r="DN574" s="207"/>
      <c r="DO574" s="207"/>
      <c r="DP574" s="207"/>
      <c r="DQ574" s="207"/>
      <c r="DR574" s="207"/>
      <c r="DS574" s="207"/>
      <c r="DT574" s="207"/>
      <c r="DU574" s="207"/>
      <c r="DV574" s="207"/>
      <c r="DW574" s="207"/>
      <c r="DX574" s="207"/>
      <c r="DY574" s="207"/>
      <c r="DZ574" s="207"/>
      <c r="EA574" s="207"/>
      <c r="EB574" s="207"/>
      <c r="EC574" s="207"/>
      <c r="ED574" s="207"/>
      <c r="EE574" s="207"/>
      <c r="EF574" s="207"/>
      <c r="EG574" s="207"/>
      <c r="EH574" s="207"/>
      <c r="EI574" s="207"/>
      <c r="EJ574" s="207"/>
      <c r="EK574" s="207"/>
      <c r="EL574" s="207"/>
    </row>
    <row r="575" spans="2:142" s="237" customFormat="1" ht="15">
      <c r="B575" s="266"/>
      <c r="C575" s="266"/>
      <c r="D575" s="266"/>
      <c r="E575" s="266"/>
      <c r="F575" s="266"/>
      <c r="G575" s="267"/>
      <c r="H575" s="268"/>
      <c r="I575" s="268"/>
      <c r="J575" s="268"/>
      <c r="K575" s="269"/>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c r="CL575" s="207"/>
      <c r="CM575" s="207"/>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c r="DK575" s="207"/>
      <c r="DL575" s="207"/>
      <c r="DM575" s="207"/>
      <c r="DN575" s="207"/>
      <c r="DO575" s="207"/>
      <c r="DP575" s="207"/>
      <c r="DQ575" s="207"/>
      <c r="DR575" s="207"/>
      <c r="DS575" s="207"/>
      <c r="DT575" s="207"/>
      <c r="DU575" s="207"/>
      <c r="DV575" s="207"/>
      <c r="DW575" s="207"/>
      <c r="DX575" s="207"/>
      <c r="DY575" s="207"/>
      <c r="DZ575" s="207"/>
      <c r="EA575" s="207"/>
      <c r="EB575" s="207"/>
      <c r="EC575" s="207"/>
      <c r="ED575" s="207"/>
      <c r="EE575" s="207"/>
      <c r="EF575" s="207"/>
      <c r="EG575" s="207"/>
      <c r="EH575" s="207"/>
      <c r="EI575" s="207"/>
      <c r="EJ575" s="207"/>
      <c r="EK575" s="207"/>
      <c r="EL575" s="207"/>
    </row>
    <row r="576" spans="2:142" s="237" customFormat="1" ht="15">
      <c r="B576" s="266"/>
      <c r="C576" s="266"/>
      <c r="D576" s="266"/>
      <c r="E576" s="266"/>
      <c r="F576" s="266"/>
      <c r="G576" s="267"/>
      <c r="H576" s="268"/>
      <c r="I576" s="268"/>
      <c r="J576" s="268"/>
      <c r="K576" s="269"/>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7"/>
      <c r="BW576" s="207"/>
      <c r="BX576" s="207"/>
      <c r="BY576" s="207"/>
      <c r="BZ576" s="207"/>
      <c r="CA576" s="207"/>
      <c r="CB576" s="207"/>
      <c r="CC576" s="207"/>
      <c r="CD576" s="207"/>
      <c r="CE576" s="207"/>
      <c r="CF576" s="207"/>
      <c r="CG576" s="207"/>
      <c r="CH576" s="207"/>
      <c r="CI576" s="207"/>
      <c r="CJ576" s="207"/>
      <c r="CK576" s="207"/>
      <c r="CL576" s="207"/>
      <c r="CM576" s="207"/>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c r="DK576" s="207"/>
      <c r="DL576" s="207"/>
      <c r="DM576" s="207"/>
      <c r="DN576" s="207"/>
      <c r="DO576" s="207"/>
      <c r="DP576" s="207"/>
      <c r="DQ576" s="207"/>
      <c r="DR576" s="207"/>
      <c r="DS576" s="207"/>
      <c r="DT576" s="207"/>
      <c r="DU576" s="207"/>
      <c r="DV576" s="207"/>
      <c r="DW576" s="207"/>
      <c r="DX576" s="207"/>
      <c r="DY576" s="207"/>
      <c r="DZ576" s="207"/>
      <c r="EA576" s="207"/>
      <c r="EB576" s="207"/>
      <c r="EC576" s="207"/>
      <c r="ED576" s="207"/>
      <c r="EE576" s="207"/>
      <c r="EF576" s="207"/>
      <c r="EG576" s="207"/>
      <c r="EH576" s="207"/>
      <c r="EI576" s="207"/>
      <c r="EJ576" s="207"/>
      <c r="EK576" s="207"/>
      <c r="EL576" s="207"/>
    </row>
    <row r="577" spans="2:142" s="237" customFormat="1" ht="15">
      <c r="B577" s="266"/>
      <c r="C577" s="266"/>
      <c r="D577" s="266"/>
      <c r="E577" s="266"/>
      <c r="F577" s="266"/>
      <c r="G577" s="267"/>
      <c r="H577" s="268"/>
      <c r="I577" s="268"/>
      <c r="J577" s="268"/>
      <c r="K577" s="269"/>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c r="CL577" s="207"/>
      <c r="CM577" s="207"/>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c r="DK577" s="207"/>
      <c r="DL577" s="207"/>
      <c r="DM577" s="207"/>
      <c r="DN577" s="207"/>
      <c r="DO577" s="207"/>
      <c r="DP577" s="207"/>
      <c r="DQ577" s="207"/>
      <c r="DR577" s="207"/>
      <c r="DS577" s="207"/>
      <c r="DT577" s="207"/>
      <c r="DU577" s="207"/>
      <c r="DV577" s="207"/>
      <c r="DW577" s="207"/>
      <c r="DX577" s="207"/>
      <c r="DY577" s="207"/>
      <c r="DZ577" s="207"/>
      <c r="EA577" s="207"/>
      <c r="EB577" s="207"/>
      <c r="EC577" s="207"/>
      <c r="ED577" s="207"/>
      <c r="EE577" s="207"/>
      <c r="EF577" s="207"/>
      <c r="EG577" s="207"/>
      <c r="EH577" s="207"/>
      <c r="EI577" s="207"/>
      <c r="EJ577" s="207"/>
      <c r="EK577" s="207"/>
      <c r="EL577" s="207"/>
    </row>
    <row r="578" spans="2:142" s="237" customFormat="1" ht="15">
      <c r="B578" s="266"/>
      <c r="C578" s="266"/>
      <c r="D578" s="266"/>
      <c r="E578" s="266"/>
      <c r="F578" s="266"/>
      <c r="G578" s="267"/>
      <c r="H578" s="268"/>
      <c r="I578" s="268"/>
      <c r="J578" s="268"/>
      <c r="K578" s="269"/>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c r="CL578" s="207"/>
      <c r="CM578" s="207"/>
      <c r="CN578" s="207"/>
      <c r="CO578" s="207"/>
      <c r="CP578" s="207"/>
      <c r="CQ578" s="207"/>
      <c r="CR578" s="207"/>
      <c r="CS578" s="207"/>
      <c r="CT578" s="207"/>
      <c r="CU578" s="207"/>
      <c r="CV578" s="207"/>
      <c r="CW578" s="207"/>
      <c r="CX578" s="207"/>
      <c r="CY578" s="207"/>
      <c r="CZ578" s="207"/>
      <c r="DA578" s="207"/>
      <c r="DB578" s="207"/>
      <c r="DC578" s="207"/>
      <c r="DD578" s="207"/>
      <c r="DE578" s="207"/>
      <c r="DF578" s="207"/>
      <c r="DG578" s="207"/>
      <c r="DH578" s="207"/>
      <c r="DI578" s="207"/>
      <c r="DJ578" s="207"/>
      <c r="DK578" s="207"/>
      <c r="DL578" s="207"/>
      <c r="DM578" s="207"/>
      <c r="DN578" s="207"/>
      <c r="DO578" s="207"/>
      <c r="DP578" s="207"/>
      <c r="DQ578" s="207"/>
      <c r="DR578" s="207"/>
      <c r="DS578" s="207"/>
      <c r="DT578" s="207"/>
      <c r="DU578" s="207"/>
      <c r="DV578" s="207"/>
      <c r="DW578" s="207"/>
      <c r="DX578" s="207"/>
      <c r="DY578" s="207"/>
      <c r="DZ578" s="207"/>
      <c r="EA578" s="207"/>
      <c r="EB578" s="207"/>
      <c r="EC578" s="207"/>
      <c r="ED578" s="207"/>
      <c r="EE578" s="207"/>
      <c r="EF578" s="207"/>
      <c r="EG578" s="207"/>
      <c r="EH578" s="207"/>
      <c r="EI578" s="207"/>
      <c r="EJ578" s="207"/>
      <c r="EK578" s="207"/>
      <c r="EL578" s="207"/>
    </row>
    <row r="579" spans="2:142" s="237" customFormat="1" ht="15">
      <c r="B579" s="266"/>
      <c r="C579" s="266"/>
      <c r="D579" s="266"/>
      <c r="E579" s="266"/>
      <c r="F579" s="266"/>
      <c r="G579" s="267"/>
      <c r="H579" s="268"/>
      <c r="I579" s="268"/>
      <c r="J579" s="268"/>
      <c r="K579" s="269"/>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c r="CL579" s="207"/>
      <c r="CM579" s="207"/>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c r="DK579" s="207"/>
      <c r="DL579" s="207"/>
      <c r="DM579" s="207"/>
      <c r="DN579" s="207"/>
      <c r="DO579" s="207"/>
      <c r="DP579" s="207"/>
      <c r="DQ579" s="207"/>
      <c r="DR579" s="207"/>
      <c r="DS579" s="207"/>
      <c r="DT579" s="207"/>
      <c r="DU579" s="207"/>
      <c r="DV579" s="207"/>
      <c r="DW579" s="207"/>
      <c r="DX579" s="207"/>
      <c r="DY579" s="207"/>
      <c r="DZ579" s="207"/>
      <c r="EA579" s="207"/>
      <c r="EB579" s="207"/>
      <c r="EC579" s="207"/>
      <c r="ED579" s="207"/>
      <c r="EE579" s="207"/>
      <c r="EF579" s="207"/>
      <c r="EG579" s="207"/>
      <c r="EH579" s="207"/>
      <c r="EI579" s="207"/>
      <c r="EJ579" s="207"/>
      <c r="EK579" s="207"/>
      <c r="EL579" s="207"/>
    </row>
    <row r="580" spans="2:142" s="237" customFormat="1" ht="15">
      <c r="B580" s="266"/>
      <c r="C580" s="266"/>
      <c r="D580" s="266"/>
      <c r="E580" s="266"/>
      <c r="F580" s="266"/>
      <c r="G580" s="267"/>
      <c r="H580" s="268"/>
      <c r="I580" s="268"/>
      <c r="J580" s="268"/>
      <c r="K580" s="269"/>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7"/>
      <c r="BW580" s="207"/>
      <c r="BX580" s="207"/>
      <c r="BY580" s="207"/>
      <c r="BZ580" s="207"/>
      <c r="CA580" s="207"/>
      <c r="CB580" s="207"/>
      <c r="CC580" s="207"/>
      <c r="CD580" s="207"/>
      <c r="CE580" s="207"/>
      <c r="CF580" s="207"/>
      <c r="CG580" s="207"/>
      <c r="CH580" s="207"/>
      <c r="CI580" s="207"/>
      <c r="CJ580" s="207"/>
      <c r="CK580" s="207"/>
      <c r="CL580" s="207"/>
      <c r="CM580" s="207"/>
      <c r="CN580" s="207"/>
      <c r="CO580" s="207"/>
      <c r="CP580" s="207"/>
      <c r="CQ580" s="207"/>
      <c r="CR580" s="207"/>
      <c r="CS580" s="207"/>
      <c r="CT580" s="207"/>
      <c r="CU580" s="207"/>
      <c r="CV580" s="207"/>
      <c r="CW580" s="207"/>
      <c r="CX580" s="207"/>
      <c r="CY580" s="207"/>
      <c r="CZ580" s="207"/>
      <c r="DA580" s="207"/>
      <c r="DB580" s="207"/>
      <c r="DC580" s="207"/>
      <c r="DD580" s="207"/>
      <c r="DE580" s="207"/>
      <c r="DF580" s="207"/>
      <c r="DG580" s="207"/>
      <c r="DH580" s="207"/>
      <c r="DI580" s="207"/>
      <c r="DJ580" s="207"/>
      <c r="DK580" s="207"/>
      <c r="DL580" s="207"/>
      <c r="DM580" s="207"/>
      <c r="DN580" s="207"/>
      <c r="DO580" s="207"/>
      <c r="DP580" s="207"/>
      <c r="DQ580" s="207"/>
      <c r="DR580" s="207"/>
      <c r="DS580" s="207"/>
      <c r="DT580" s="207"/>
      <c r="DU580" s="207"/>
      <c r="DV580" s="207"/>
      <c r="DW580" s="207"/>
      <c r="DX580" s="207"/>
      <c r="DY580" s="207"/>
      <c r="DZ580" s="207"/>
      <c r="EA580" s="207"/>
      <c r="EB580" s="207"/>
      <c r="EC580" s="207"/>
      <c r="ED580" s="207"/>
      <c r="EE580" s="207"/>
      <c r="EF580" s="207"/>
      <c r="EG580" s="207"/>
      <c r="EH580" s="207"/>
      <c r="EI580" s="207"/>
      <c r="EJ580" s="207"/>
      <c r="EK580" s="207"/>
      <c r="EL580" s="207"/>
    </row>
    <row r="581" spans="2:142" s="237" customFormat="1" ht="15">
      <c r="B581" s="266"/>
      <c r="C581" s="266"/>
      <c r="D581" s="266"/>
      <c r="E581" s="266"/>
      <c r="F581" s="266"/>
      <c r="G581" s="267"/>
      <c r="H581" s="268"/>
      <c r="I581" s="268"/>
      <c r="J581" s="268"/>
      <c r="K581" s="269"/>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7"/>
      <c r="BW581" s="207"/>
      <c r="BX581" s="207"/>
      <c r="BY581" s="207"/>
      <c r="BZ581" s="207"/>
      <c r="CA581" s="207"/>
      <c r="CB581" s="207"/>
      <c r="CC581" s="207"/>
      <c r="CD581" s="207"/>
      <c r="CE581" s="207"/>
      <c r="CF581" s="207"/>
      <c r="CG581" s="207"/>
      <c r="CH581" s="207"/>
      <c r="CI581" s="207"/>
      <c r="CJ581" s="207"/>
      <c r="CK581" s="207"/>
      <c r="CL581" s="207"/>
      <c r="CM581" s="207"/>
      <c r="CN581" s="207"/>
      <c r="CO581" s="207"/>
      <c r="CP581" s="207"/>
      <c r="CQ581" s="207"/>
      <c r="CR581" s="207"/>
      <c r="CS581" s="207"/>
      <c r="CT581" s="207"/>
      <c r="CU581" s="207"/>
      <c r="CV581" s="207"/>
      <c r="CW581" s="207"/>
      <c r="CX581" s="207"/>
      <c r="CY581" s="207"/>
      <c r="CZ581" s="207"/>
      <c r="DA581" s="207"/>
      <c r="DB581" s="207"/>
      <c r="DC581" s="207"/>
      <c r="DD581" s="207"/>
      <c r="DE581" s="207"/>
      <c r="DF581" s="207"/>
      <c r="DG581" s="207"/>
      <c r="DH581" s="207"/>
      <c r="DI581" s="207"/>
      <c r="DJ581" s="207"/>
      <c r="DK581" s="207"/>
      <c r="DL581" s="207"/>
      <c r="DM581" s="207"/>
      <c r="DN581" s="207"/>
      <c r="DO581" s="207"/>
      <c r="DP581" s="207"/>
      <c r="DQ581" s="207"/>
      <c r="DR581" s="207"/>
      <c r="DS581" s="207"/>
      <c r="DT581" s="207"/>
      <c r="DU581" s="207"/>
      <c r="DV581" s="207"/>
      <c r="DW581" s="207"/>
      <c r="DX581" s="207"/>
      <c r="DY581" s="207"/>
      <c r="DZ581" s="207"/>
      <c r="EA581" s="207"/>
      <c r="EB581" s="207"/>
      <c r="EC581" s="207"/>
      <c r="ED581" s="207"/>
      <c r="EE581" s="207"/>
      <c r="EF581" s="207"/>
      <c r="EG581" s="207"/>
      <c r="EH581" s="207"/>
      <c r="EI581" s="207"/>
      <c r="EJ581" s="207"/>
      <c r="EK581" s="207"/>
      <c r="EL581" s="207"/>
    </row>
    <row r="582" spans="2:142" s="237" customFormat="1" ht="15">
      <c r="B582" s="266"/>
      <c r="C582" s="266"/>
      <c r="D582" s="266"/>
      <c r="E582" s="266"/>
      <c r="F582" s="266"/>
      <c r="G582" s="267"/>
      <c r="H582" s="268"/>
      <c r="I582" s="268"/>
      <c r="J582" s="268"/>
      <c r="K582" s="269"/>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7"/>
      <c r="BW582" s="207"/>
      <c r="BX582" s="207"/>
      <c r="BY582" s="207"/>
      <c r="BZ582" s="207"/>
      <c r="CA582" s="207"/>
      <c r="CB582" s="207"/>
      <c r="CC582" s="207"/>
      <c r="CD582" s="207"/>
      <c r="CE582" s="207"/>
      <c r="CF582" s="207"/>
      <c r="CG582" s="207"/>
      <c r="CH582" s="207"/>
      <c r="CI582" s="207"/>
      <c r="CJ582" s="207"/>
      <c r="CK582" s="207"/>
      <c r="CL582" s="207"/>
      <c r="CM582" s="207"/>
      <c r="CN582" s="207"/>
      <c r="CO582" s="207"/>
      <c r="CP582" s="207"/>
      <c r="CQ582" s="207"/>
      <c r="CR582" s="207"/>
      <c r="CS582" s="207"/>
      <c r="CT582" s="207"/>
      <c r="CU582" s="207"/>
      <c r="CV582" s="207"/>
      <c r="CW582" s="207"/>
      <c r="CX582" s="207"/>
      <c r="CY582" s="207"/>
      <c r="CZ582" s="207"/>
      <c r="DA582" s="207"/>
      <c r="DB582" s="207"/>
      <c r="DC582" s="207"/>
      <c r="DD582" s="207"/>
      <c r="DE582" s="207"/>
      <c r="DF582" s="207"/>
      <c r="DG582" s="207"/>
      <c r="DH582" s="207"/>
      <c r="DI582" s="207"/>
      <c r="DJ582" s="207"/>
      <c r="DK582" s="207"/>
      <c r="DL582" s="207"/>
      <c r="DM582" s="207"/>
      <c r="DN582" s="207"/>
      <c r="DO582" s="207"/>
      <c r="DP582" s="207"/>
      <c r="DQ582" s="207"/>
      <c r="DR582" s="207"/>
      <c r="DS582" s="207"/>
      <c r="DT582" s="207"/>
      <c r="DU582" s="207"/>
      <c r="DV582" s="207"/>
      <c r="DW582" s="207"/>
      <c r="DX582" s="207"/>
      <c r="DY582" s="207"/>
      <c r="DZ582" s="207"/>
      <c r="EA582" s="207"/>
      <c r="EB582" s="207"/>
      <c r="EC582" s="207"/>
      <c r="ED582" s="207"/>
      <c r="EE582" s="207"/>
      <c r="EF582" s="207"/>
      <c r="EG582" s="207"/>
      <c r="EH582" s="207"/>
      <c r="EI582" s="207"/>
      <c r="EJ582" s="207"/>
      <c r="EK582" s="207"/>
      <c r="EL582" s="207"/>
    </row>
    <row r="583" spans="2:142" s="237" customFormat="1" ht="15">
      <c r="B583" s="266"/>
      <c r="C583" s="266"/>
      <c r="D583" s="266"/>
      <c r="E583" s="266"/>
      <c r="F583" s="266"/>
      <c r="G583" s="267"/>
      <c r="H583" s="268"/>
      <c r="I583" s="268"/>
      <c r="J583" s="268"/>
      <c r="K583" s="269"/>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c r="CL583" s="207"/>
      <c r="CM583" s="207"/>
      <c r="CN583" s="207"/>
      <c r="CO583" s="207"/>
      <c r="CP583" s="207"/>
      <c r="CQ583" s="207"/>
      <c r="CR583" s="207"/>
      <c r="CS583" s="207"/>
      <c r="CT583" s="207"/>
      <c r="CU583" s="207"/>
      <c r="CV583" s="207"/>
      <c r="CW583" s="207"/>
      <c r="CX583" s="207"/>
      <c r="CY583" s="207"/>
      <c r="CZ583" s="207"/>
      <c r="DA583" s="207"/>
      <c r="DB583" s="207"/>
      <c r="DC583" s="207"/>
      <c r="DD583" s="207"/>
      <c r="DE583" s="207"/>
      <c r="DF583" s="207"/>
      <c r="DG583" s="207"/>
      <c r="DH583" s="207"/>
      <c r="DI583" s="207"/>
      <c r="DJ583" s="207"/>
      <c r="DK583" s="207"/>
      <c r="DL583" s="207"/>
      <c r="DM583" s="207"/>
      <c r="DN583" s="207"/>
      <c r="DO583" s="207"/>
      <c r="DP583" s="207"/>
      <c r="DQ583" s="207"/>
      <c r="DR583" s="207"/>
      <c r="DS583" s="207"/>
      <c r="DT583" s="207"/>
      <c r="DU583" s="207"/>
      <c r="DV583" s="207"/>
      <c r="DW583" s="207"/>
      <c r="DX583" s="207"/>
      <c r="DY583" s="207"/>
      <c r="DZ583" s="207"/>
      <c r="EA583" s="207"/>
      <c r="EB583" s="207"/>
      <c r="EC583" s="207"/>
      <c r="ED583" s="207"/>
      <c r="EE583" s="207"/>
      <c r="EF583" s="207"/>
      <c r="EG583" s="207"/>
      <c r="EH583" s="207"/>
      <c r="EI583" s="207"/>
      <c r="EJ583" s="207"/>
      <c r="EK583" s="207"/>
      <c r="EL583" s="207"/>
    </row>
    <row r="584" spans="2:142" s="237" customFormat="1" ht="15">
      <c r="B584" s="266"/>
      <c r="C584" s="266"/>
      <c r="D584" s="266"/>
      <c r="E584" s="266"/>
      <c r="F584" s="266"/>
      <c r="G584" s="267"/>
      <c r="H584" s="268"/>
      <c r="I584" s="268"/>
      <c r="J584" s="268"/>
      <c r="K584" s="269"/>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7"/>
      <c r="BW584" s="207"/>
      <c r="BX584" s="207"/>
      <c r="BY584" s="207"/>
      <c r="BZ584" s="207"/>
      <c r="CA584" s="207"/>
      <c r="CB584" s="207"/>
      <c r="CC584" s="207"/>
      <c r="CD584" s="207"/>
      <c r="CE584" s="207"/>
      <c r="CF584" s="207"/>
      <c r="CG584" s="207"/>
      <c r="CH584" s="207"/>
      <c r="CI584" s="207"/>
      <c r="CJ584" s="207"/>
      <c r="CK584" s="207"/>
      <c r="CL584" s="207"/>
      <c r="CM584" s="207"/>
      <c r="CN584" s="207"/>
      <c r="CO584" s="207"/>
      <c r="CP584" s="207"/>
      <c r="CQ584" s="207"/>
      <c r="CR584" s="207"/>
      <c r="CS584" s="207"/>
      <c r="CT584" s="207"/>
      <c r="CU584" s="207"/>
      <c r="CV584" s="207"/>
      <c r="CW584" s="207"/>
      <c r="CX584" s="207"/>
      <c r="CY584" s="207"/>
      <c r="CZ584" s="207"/>
      <c r="DA584" s="207"/>
      <c r="DB584" s="207"/>
      <c r="DC584" s="207"/>
      <c r="DD584" s="207"/>
      <c r="DE584" s="207"/>
      <c r="DF584" s="207"/>
      <c r="DG584" s="207"/>
      <c r="DH584" s="207"/>
      <c r="DI584" s="207"/>
      <c r="DJ584" s="207"/>
      <c r="DK584" s="207"/>
      <c r="DL584" s="207"/>
      <c r="DM584" s="207"/>
      <c r="DN584" s="207"/>
      <c r="DO584" s="207"/>
      <c r="DP584" s="207"/>
      <c r="DQ584" s="207"/>
      <c r="DR584" s="207"/>
      <c r="DS584" s="207"/>
      <c r="DT584" s="207"/>
      <c r="DU584" s="207"/>
      <c r="DV584" s="207"/>
      <c r="DW584" s="207"/>
      <c r="DX584" s="207"/>
      <c r="DY584" s="207"/>
      <c r="DZ584" s="207"/>
      <c r="EA584" s="207"/>
      <c r="EB584" s="207"/>
      <c r="EC584" s="207"/>
      <c r="ED584" s="207"/>
      <c r="EE584" s="207"/>
      <c r="EF584" s="207"/>
      <c r="EG584" s="207"/>
      <c r="EH584" s="207"/>
      <c r="EI584" s="207"/>
      <c r="EJ584" s="207"/>
      <c r="EK584" s="207"/>
      <c r="EL584" s="207"/>
    </row>
    <row r="585" spans="2:142" s="237" customFormat="1" ht="15">
      <c r="B585" s="266"/>
      <c r="C585" s="266"/>
      <c r="D585" s="266"/>
      <c r="E585" s="266"/>
      <c r="F585" s="266"/>
      <c r="G585" s="267"/>
      <c r="H585" s="268"/>
      <c r="I585" s="268"/>
      <c r="J585" s="268"/>
      <c r="K585" s="269"/>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7"/>
      <c r="BW585" s="207"/>
      <c r="BX585" s="207"/>
      <c r="BY585" s="207"/>
      <c r="BZ585" s="207"/>
      <c r="CA585" s="207"/>
      <c r="CB585" s="207"/>
      <c r="CC585" s="207"/>
      <c r="CD585" s="207"/>
      <c r="CE585" s="207"/>
      <c r="CF585" s="207"/>
      <c r="CG585" s="207"/>
      <c r="CH585" s="207"/>
      <c r="CI585" s="207"/>
      <c r="CJ585" s="207"/>
      <c r="CK585" s="207"/>
      <c r="CL585" s="207"/>
      <c r="CM585" s="207"/>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c r="DK585" s="207"/>
      <c r="DL585" s="207"/>
      <c r="DM585" s="207"/>
      <c r="DN585" s="207"/>
      <c r="DO585" s="207"/>
      <c r="DP585" s="207"/>
      <c r="DQ585" s="207"/>
      <c r="DR585" s="207"/>
      <c r="DS585" s="207"/>
      <c r="DT585" s="207"/>
      <c r="DU585" s="207"/>
      <c r="DV585" s="207"/>
      <c r="DW585" s="207"/>
      <c r="DX585" s="207"/>
      <c r="DY585" s="207"/>
      <c r="DZ585" s="207"/>
      <c r="EA585" s="207"/>
      <c r="EB585" s="207"/>
      <c r="EC585" s="207"/>
      <c r="ED585" s="207"/>
      <c r="EE585" s="207"/>
      <c r="EF585" s="207"/>
      <c r="EG585" s="207"/>
      <c r="EH585" s="207"/>
      <c r="EI585" s="207"/>
      <c r="EJ585" s="207"/>
      <c r="EK585" s="207"/>
      <c r="EL585" s="207"/>
    </row>
    <row r="586" spans="2:142" s="237" customFormat="1" ht="15">
      <c r="B586" s="266"/>
      <c r="C586" s="266"/>
      <c r="D586" s="266"/>
      <c r="E586" s="266"/>
      <c r="F586" s="266"/>
      <c r="G586" s="267"/>
      <c r="H586" s="268"/>
      <c r="I586" s="268"/>
      <c r="J586" s="268"/>
      <c r="K586" s="269"/>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7"/>
      <c r="BW586" s="207"/>
      <c r="BX586" s="207"/>
      <c r="BY586" s="207"/>
      <c r="BZ586" s="207"/>
      <c r="CA586" s="207"/>
      <c r="CB586" s="207"/>
      <c r="CC586" s="207"/>
      <c r="CD586" s="207"/>
      <c r="CE586" s="207"/>
      <c r="CF586" s="207"/>
      <c r="CG586" s="207"/>
      <c r="CH586" s="207"/>
      <c r="CI586" s="207"/>
      <c r="CJ586" s="207"/>
      <c r="CK586" s="207"/>
      <c r="CL586" s="207"/>
      <c r="CM586" s="207"/>
      <c r="CN586" s="207"/>
      <c r="CO586" s="207"/>
      <c r="CP586" s="207"/>
      <c r="CQ586" s="207"/>
      <c r="CR586" s="207"/>
      <c r="CS586" s="207"/>
      <c r="CT586" s="207"/>
      <c r="CU586" s="207"/>
      <c r="CV586" s="207"/>
      <c r="CW586" s="207"/>
      <c r="CX586" s="207"/>
      <c r="CY586" s="207"/>
      <c r="CZ586" s="207"/>
      <c r="DA586" s="207"/>
      <c r="DB586" s="207"/>
      <c r="DC586" s="207"/>
      <c r="DD586" s="207"/>
      <c r="DE586" s="207"/>
      <c r="DF586" s="207"/>
      <c r="DG586" s="207"/>
      <c r="DH586" s="207"/>
      <c r="DI586" s="207"/>
      <c r="DJ586" s="207"/>
      <c r="DK586" s="207"/>
      <c r="DL586" s="207"/>
      <c r="DM586" s="207"/>
      <c r="DN586" s="207"/>
      <c r="DO586" s="207"/>
      <c r="DP586" s="207"/>
      <c r="DQ586" s="207"/>
      <c r="DR586" s="207"/>
      <c r="DS586" s="207"/>
      <c r="DT586" s="207"/>
      <c r="DU586" s="207"/>
      <c r="DV586" s="207"/>
      <c r="DW586" s="207"/>
      <c r="DX586" s="207"/>
      <c r="DY586" s="207"/>
      <c r="DZ586" s="207"/>
      <c r="EA586" s="207"/>
      <c r="EB586" s="207"/>
      <c r="EC586" s="207"/>
      <c r="ED586" s="207"/>
      <c r="EE586" s="207"/>
      <c r="EF586" s="207"/>
      <c r="EG586" s="207"/>
      <c r="EH586" s="207"/>
      <c r="EI586" s="207"/>
      <c r="EJ586" s="207"/>
      <c r="EK586" s="207"/>
      <c r="EL586" s="207"/>
    </row>
    <row r="587" spans="2:142" s="237" customFormat="1" ht="15">
      <c r="B587" s="266"/>
      <c r="C587" s="266"/>
      <c r="D587" s="266"/>
      <c r="E587" s="266"/>
      <c r="F587" s="266"/>
      <c r="G587" s="267"/>
      <c r="H587" s="268"/>
      <c r="I587" s="268"/>
      <c r="J587" s="268"/>
      <c r="K587" s="269"/>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7"/>
      <c r="BW587" s="207"/>
      <c r="BX587" s="207"/>
      <c r="BY587" s="207"/>
      <c r="BZ587" s="207"/>
      <c r="CA587" s="207"/>
      <c r="CB587" s="207"/>
      <c r="CC587" s="207"/>
      <c r="CD587" s="207"/>
      <c r="CE587" s="207"/>
      <c r="CF587" s="207"/>
      <c r="CG587" s="207"/>
      <c r="CH587" s="207"/>
      <c r="CI587" s="207"/>
      <c r="CJ587" s="207"/>
      <c r="CK587" s="207"/>
      <c r="CL587" s="207"/>
      <c r="CM587" s="207"/>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c r="DK587" s="207"/>
      <c r="DL587" s="207"/>
      <c r="DM587" s="207"/>
      <c r="DN587" s="207"/>
      <c r="DO587" s="207"/>
      <c r="DP587" s="207"/>
      <c r="DQ587" s="207"/>
      <c r="DR587" s="207"/>
      <c r="DS587" s="207"/>
      <c r="DT587" s="207"/>
      <c r="DU587" s="207"/>
      <c r="DV587" s="207"/>
      <c r="DW587" s="207"/>
      <c r="DX587" s="207"/>
      <c r="DY587" s="207"/>
      <c r="DZ587" s="207"/>
      <c r="EA587" s="207"/>
      <c r="EB587" s="207"/>
      <c r="EC587" s="207"/>
      <c r="ED587" s="207"/>
      <c r="EE587" s="207"/>
      <c r="EF587" s="207"/>
      <c r="EG587" s="207"/>
      <c r="EH587" s="207"/>
      <c r="EI587" s="207"/>
      <c r="EJ587" s="207"/>
      <c r="EK587" s="207"/>
      <c r="EL587" s="207"/>
    </row>
    <row r="588" spans="2:142" s="237" customFormat="1" ht="15">
      <c r="B588" s="266"/>
      <c r="C588" s="266"/>
      <c r="D588" s="266"/>
      <c r="E588" s="266"/>
      <c r="F588" s="266"/>
      <c r="G588" s="267"/>
      <c r="H588" s="268"/>
      <c r="I588" s="268"/>
      <c r="J588" s="268"/>
      <c r="K588" s="269"/>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7"/>
      <c r="BW588" s="207"/>
      <c r="BX588" s="207"/>
      <c r="BY588" s="207"/>
      <c r="BZ588" s="207"/>
      <c r="CA588" s="207"/>
      <c r="CB588" s="207"/>
      <c r="CC588" s="207"/>
      <c r="CD588" s="207"/>
      <c r="CE588" s="207"/>
      <c r="CF588" s="207"/>
      <c r="CG588" s="207"/>
      <c r="CH588" s="207"/>
      <c r="CI588" s="207"/>
      <c r="CJ588" s="207"/>
      <c r="CK588" s="207"/>
      <c r="CL588" s="207"/>
      <c r="CM588" s="207"/>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c r="DK588" s="207"/>
      <c r="DL588" s="207"/>
      <c r="DM588" s="207"/>
      <c r="DN588" s="207"/>
      <c r="DO588" s="207"/>
      <c r="DP588" s="207"/>
      <c r="DQ588" s="207"/>
      <c r="DR588" s="207"/>
      <c r="DS588" s="207"/>
      <c r="DT588" s="207"/>
      <c r="DU588" s="207"/>
      <c r="DV588" s="207"/>
      <c r="DW588" s="207"/>
      <c r="DX588" s="207"/>
      <c r="DY588" s="207"/>
      <c r="DZ588" s="207"/>
      <c r="EA588" s="207"/>
      <c r="EB588" s="207"/>
      <c r="EC588" s="207"/>
      <c r="ED588" s="207"/>
      <c r="EE588" s="207"/>
      <c r="EF588" s="207"/>
      <c r="EG588" s="207"/>
      <c r="EH588" s="207"/>
      <c r="EI588" s="207"/>
      <c r="EJ588" s="207"/>
      <c r="EK588" s="207"/>
      <c r="EL588" s="207"/>
    </row>
    <row r="589" spans="2:142" s="237" customFormat="1" ht="15">
      <c r="B589" s="266"/>
      <c r="C589" s="266"/>
      <c r="D589" s="266"/>
      <c r="E589" s="266"/>
      <c r="F589" s="266"/>
      <c r="G589" s="267"/>
      <c r="H589" s="268"/>
      <c r="I589" s="268"/>
      <c r="J589" s="268"/>
      <c r="K589" s="269"/>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7"/>
      <c r="BW589" s="207"/>
      <c r="BX589" s="207"/>
      <c r="BY589" s="207"/>
      <c r="BZ589" s="207"/>
      <c r="CA589" s="207"/>
      <c r="CB589" s="207"/>
      <c r="CC589" s="207"/>
      <c r="CD589" s="207"/>
      <c r="CE589" s="207"/>
      <c r="CF589" s="207"/>
      <c r="CG589" s="207"/>
      <c r="CH589" s="207"/>
      <c r="CI589" s="207"/>
      <c r="CJ589" s="207"/>
      <c r="CK589" s="207"/>
      <c r="CL589" s="207"/>
      <c r="CM589" s="207"/>
      <c r="CN589" s="207"/>
      <c r="CO589" s="207"/>
      <c r="CP589" s="207"/>
      <c r="CQ589" s="207"/>
      <c r="CR589" s="207"/>
      <c r="CS589" s="207"/>
      <c r="CT589" s="207"/>
      <c r="CU589" s="207"/>
      <c r="CV589" s="207"/>
      <c r="CW589" s="207"/>
      <c r="CX589" s="207"/>
      <c r="CY589" s="207"/>
      <c r="CZ589" s="207"/>
      <c r="DA589" s="207"/>
      <c r="DB589" s="207"/>
      <c r="DC589" s="207"/>
      <c r="DD589" s="207"/>
      <c r="DE589" s="207"/>
      <c r="DF589" s="207"/>
      <c r="DG589" s="207"/>
      <c r="DH589" s="207"/>
      <c r="DI589" s="207"/>
      <c r="DJ589" s="207"/>
      <c r="DK589" s="207"/>
      <c r="DL589" s="207"/>
      <c r="DM589" s="207"/>
      <c r="DN589" s="207"/>
      <c r="DO589" s="207"/>
      <c r="DP589" s="207"/>
      <c r="DQ589" s="207"/>
      <c r="DR589" s="207"/>
      <c r="DS589" s="207"/>
      <c r="DT589" s="207"/>
      <c r="DU589" s="207"/>
      <c r="DV589" s="207"/>
      <c r="DW589" s="207"/>
      <c r="DX589" s="207"/>
      <c r="DY589" s="207"/>
      <c r="DZ589" s="207"/>
      <c r="EA589" s="207"/>
      <c r="EB589" s="207"/>
      <c r="EC589" s="207"/>
      <c r="ED589" s="207"/>
      <c r="EE589" s="207"/>
      <c r="EF589" s="207"/>
      <c r="EG589" s="207"/>
      <c r="EH589" s="207"/>
      <c r="EI589" s="207"/>
      <c r="EJ589" s="207"/>
      <c r="EK589" s="207"/>
      <c r="EL589" s="207"/>
    </row>
    <row r="590" spans="2:142" s="237" customFormat="1" ht="15">
      <c r="B590" s="266"/>
      <c r="C590" s="266"/>
      <c r="D590" s="266"/>
      <c r="E590" s="266"/>
      <c r="F590" s="266"/>
      <c r="G590" s="267"/>
      <c r="H590" s="268"/>
      <c r="I590" s="268"/>
      <c r="J590" s="268"/>
      <c r="K590" s="269"/>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7"/>
      <c r="BW590" s="207"/>
      <c r="BX590" s="207"/>
      <c r="BY590" s="207"/>
      <c r="BZ590" s="207"/>
      <c r="CA590" s="207"/>
      <c r="CB590" s="207"/>
      <c r="CC590" s="207"/>
      <c r="CD590" s="207"/>
      <c r="CE590" s="207"/>
      <c r="CF590" s="207"/>
      <c r="CG590" s="207"/>
      <c r="CH590" s="207"/>
      <c r="CI590" s="207"/>
      <c r="CJ590" s="207"/>
      <c r="CK590" s="207"/>
      <c r="CL590" s="207"/>
      <c r="CM590" s="207"/>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c r="DK590" s="207"/>
      <c r="DL590" s="207"/>
      <c r="DM590" s="207"/>
      <c r="DN590" s="207"/>
      <c r="DO590" s="207"/>
      <c r="DP590" s="207"/>
      <c r="DQ590" s="207"/>
      <c r="DR590" s="207"/>
      <c r="DS590" s="207"/>
      <c r="DT590" s="207"/>
      <c r="DU590" s="207"/>
      <c r="DV590" s="207"/>
      <c r="DW590" s="207"/>
      <c r="DX590" s="207"/>
      <c r="DY590" s="207"/>
      <c r="DZ590" s="207"/>
      <c r="EA590" s="207"/>
      <c r="EB590" s="207"/>
      <c r="EC590" s="207"/>
      <c r="ED590" s="207"/>
      <c r="EE590" s="207"/>
      <c r="EF590" s="207"/>
      <c r="EG590" s="207"/>
      <c r="EH590" s="207"/>
      <c r="EI590" s="207"/>
      <c r="EJ590" s="207"/>
      <c r="EK590" s="207"/>
      <c r="EL590" s="207"/>
    </row>
    <row r="591" spans="2:142" s="237" customFormat="1" ht="15">
      <c r="B591" s="266"/>
      <c r="C591" s="266"/>
      <c r="D591" s="266"/>
      <c r="E591" s="266"/>
      <c r="F591" s="266"/>
      <c r="G591" s="267"/>
      <c r="H591" s="268"/>
      <c r="I591" s="268"/>
      <c r="J591" s="268"/>
      <c r="K591" s="269"/>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7"/>
      <c r="BW591" s="207"/>
      <c r="BX591" s="207"/>
      <c r="BY591" s="207"/>
      <c r="BZ591" s="207"/>
      <c r="CA591" s="207"/>
      <c r="CB591" s="207"/>
      <c r="CC591" s="207"/>
      <c r="CD591" s="207"/>
      <c r="CE591" s="207"/>
      <c r="CF591" s="207"/>
      <c r="CG591" s="207"/>
      <c r="CH591" s="207"/>
      <c r="CI591" s="207"/>
      <c r="CJ591" s="207"/>
      <c r="CK591" s="207"/>
      <c r="CL591" s="207"/>
      <c r="CM591" s="207"/>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c r="DK591" s="207"/>
      <c r="DL591" s="207"/>
      <c r="DM591" s="207"/>
      <c r="DN591" s="207"/>
      <c r="DO591" s="207"/>
      <c r="DP591" s="207"/>
      <c r="DQ591" s="207"/>
      <c r="DR591" s="207"/>
      <c r="DS591" s="207"/>
      <c r="DT591" s="207"/>
      <c r="DU591" s="207"/>
      <c r="DV591" s="207"/>
      <c r="DW591" s="207"/>
      <c r="DX591" s="207"/>
      <c r="DY591" s="207"/>
      <c r="DZ591" s="207"/>
      <c r="EA591" s="207"/>
      <c r="EB591" s="207"/>
      <c r="EC591" s="207"/>
      <c r="ED591" s="207"/>
      <c r="EE591" s="207"/>
      <c r="EF591" s="207"/>
      <c r="EG591" s="207"/>
      <c r="EH591" s="207"/>
      <c r="EI591" s="207"/>
      <c r="EJ591" s="207"/>
      <c r="EK591" s="207"/>
      <c r="EL591" s="207"/>
    </row>
    <row r="592" spans="2:142" s="237" customFormat="1" ht="15">
      <c r="B592" s="266"/>
      <c r="C592" s="266"/>
      <c r="D592" s="266"/>
      <c r="E592" s="266"/>
      <c r="F592" s="266"/>
      <c r="G592" s="267"/>
      <c r="H592" s="268"/>
      <c r="I592" s="268"/>
      <c r="J592" s="268"/>
      <c r="K592" s="269"/>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7"/>
      <c r="BW592" s="207"/>
      <c r="BX592" s="207"/>
      <c r="BY592" s="207"/>
      <c r="BZ592" s="207"/>
      <c r="CA592" s="207"/>
      <c r="CB592" s="207"/>
      <c r="CC592" s="207"/>
      <c r="CD592" s="207"/>
      <c r="CE592" s="207"/>
      <c r="CF592" s="207"/>
      <c r="CG592" s="207"/>
      <c r="CH592" s="207"/>
      <c r="CI592" s="207"/>
      <c r="CJ592" s="207"/>
      <c r="CK592" s="207"/>
      <c r="CL592" s="207"/>
      <c r="CM592" s="207"/>
      <c r="CN592" s="207"/>
      <c r="CO592" s="207"/>
      <c r="CP592" s="207"/>
      <c r="CQ592" s="207"/>
      <c r="CR592" s="207"/>
      <c r="CS592" s="207"/>
      <c r="CT592" s="207"/>
      <c r="CU592" s="207"/>
      <c r="CV592" s="207"/>
      <c r="CW592" s="207"/>
      <c r="CX592" s="207"/>
      <c r="CY592" s="207"/>
      <c r="CZ592" s="207"/>
      <c r="DA592" s="207"/>
      <c r="DB592" s="207"/>
      <c r="DC592" s="207"/>
      <c r="DD592" s="207"/>
      <c r="DE592" s="207"/>
      <c r="DF592" s="207"/>
      <c r="DG592" s="207"/>
      <c r="DH592" s="207"/>
      <c r="DI592" s="207"/>
      <c r="DJ592" s="207"/>
      <c r="DK592" s="207"/>
      <c r="DL592" s="207"/>
      <c r="DM592" s="207"/>
      <c r="DN592" s="207"/>
      <c r="DO592" s="207"/>
      <c r="DP592" s="207"/>
      <c r="DQ592" s="207"/>
      <c r="DR592" s="207"/>
      <c r="DS592" s="207"/>
      <c r="DT592" s="207"/>
      <c r="DU592" s="207"/>
      <c r="DV592" s="207"/>
      <c r="DW592" s="207"/>
      <c r="DX592" s="207"/>
      <c r="DY592" s="207"/>
      <c r="DZ592" s="207"/>
      <c r="EA592" s="207"/>
      <c r="EB592" s="207"/>
      <c r="EC592" s="207"/>
      <c r="ED592" s="207"/>
      <c r="EE592" s="207"/>
      <c r="EF592" s="207"/>
      <c r="EG592" s="207"/>
      <c r="EH592" s="207"/>
      <c r="EI592" s="207"/>
      <c r="EJ592" s="207"/>
      <c r="EK592" s="207"/>
      <c r="EL592" s="207"/>
    </row>
    <row r="593" spans="2:142" s="237" customFormat="1" ht="15">
      <c r="B593" s="266"/>
      <c r="C593" s="266"/>
      <c r="D593" s="266"/>
      <c r="E593" s="266"/>
      <c r="F593" s="266"/>
      <c r="G593" s="267"/>
      <c r="H593" s="268"/>
      <c r="I593" s="268"/>
      <c r="J593" s="268"/>
      <c r="K593" s="269"/>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7"/>
      <c r="BW593" s="207"/>
      <c r="BX593" s="207"/>
      <c r="BY593" s="207"/>
      <c r="BZ593" s="207"/>
      <c r="CA593" s="207"/>
      <c r="CB593" s="207"/>
      <c r="CC593" s="207"/>
      <c r="CD593" s="207"/>
      <c r="CE593" s="207"/>
      <c r="CF593" s="207"/>
      <c r="CG593" s="207"/>
      <c r="CH593" s="207"/>
      <c r="CI593" s="207"/>
      <c r="CJ593" s="207"/>
      <c r="CK593" s="207"/>
      <c r="CL593" s="207"/>
      <c r="CM593" s="207"/>
      <c r="CN593" s="207"/>
      <c r="CO593" s="207"/>
      <c r="CP593" s="207"/>
      <c r="CQ593" s="207"/>
      <c r="CR593" s="207"/>
      <c r="CS593" s="207"/>
      <c r="CT593" s="207"/>
      <c r="CU593" s="207"/>
      <c r="CV593" s="207"/>
      <c r="CW593" s="207"/>
      <c r="CX593" s="207"/>
      <c r="CY593" s="207"/>
      <c r="CZ593" s="207"/>
      <c r="DA593" s="207"/>
      <c r="DB593" s="207"/>
      <c r="DC593" s="207"/>
      <c r="DD593" s="207"/>
      <c r="DE593" s="207"/>
      <c r="DF593" s="207"/>
      <c r="DG593" s="207"/>
      <c r="DH593" s="207"/>
      <c r="DI593" s="207"/>
      <c r="DJ593" s="207"/>
      <c r="DK593" s="207"/>
      <c r="DL593" s="207"/>
      <c r="DM593" s="207"/>
      <c r="DN593" s="207"/>
      <c r="DO593" s="207"/>
      <c r="DP593" s="207"/>
      <c r="DQ593" s="207"/>
      <c r="DR593" s="207"/>
      <c r="DS593" s="207"/>
      <c r="DT593" s="207"/>
      <c r="DU593" s="207"/>
      <c r="DV593" s="207"/>
      <c r="DW593" s="207"/>
      <c r="DX593" s="207"/>
      <c r="DY593" s="207"/>
      <c r="DZ593" s="207"/>
      <c r="EA593" s="207"/>
      <c r="EB593" s="207"/>
      <c r="EC593" s="207"/>
      <c r="ED593" s="207"/>
      <c r="EE593" s="207"/>
      <c r="EF593" s="207"/>
      <c r="EG593" s="207"/>
      <c r="EH593" s="207"/>
      <c r="EI593" s="207"/>
      <c r="EJ593" s="207"/>
      <c r="EK593" s="207"/>
      <c r="EL593" s="207"/>
    </row>
    <row r="594" spans="2:142" s="237" customFormat="1" ht="15">
      <c r="B594" s="266"/>
      <c r="C594" s="266"/>
      <c r="D594" s="266"/>
      <c r="E594" s="266"/>
      <c r="F594" s="266"/>
      <c r="G594" s="267"/>
      <c r="H594" s="268"/>
      <c r="I594" s="268"/>
      <c r="J594" s="268"/>
      <c r="K594" s="269"/>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7"/>
      <c r="BW594" s="207"/>
      <c r="BX594" s="207"/>
      <c r="BY594" s="207"/>
      <c r="BZ594" s="207"/>
      <c r="CA594" s="207"/>
      <c r="CB594" s="207"/>
      <c r="CC594" s="207"/>
      <c r="CD594" s="207"/>
      <c r="CE594" s="207"/>
      <c r="CF594" s="207"/>
      <c r="CG594" s="207"/>
      <c r="CH594" s="207"/>
      <c r="CI594" s="207"/>
      <c r="CJ594" s="207"/>
      <c r="CK594" s="207"/>
      <c r="CL594" s="207"/>
      <c r="CM594" s="207"/>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c r="DK594" s="207"/>
      <c r="DL594" s="207"/>
      <c r="DM594" s="207"/>
      <c r="DN594" s="207"/>
      <c r="DO594" s="207"/>
      <c r="DP594" s="207"/>
      <c r="DQ594" s="207"/>
      <c r="DR594" s="207"/>
      <c r="DS594" s="207"/>
      <c r="DT594" s="207"/>
      <c r="DU594" s="207"/>
      <c r="DV594" s="207"/>
      <c r="DW594" s="207"/>
      <c r="DX594" s="207"/>
      <c r="DY594" s="207"/>
      <c r="DZ594" s="207"/>
      <c r="EA594" s="207"/>
      <c r="EB594" s="207"/>
      <c r="EC594" s="207"/>
      <c r="ED594" s="207"/>
      <c r="EE594" s="207"/>
      <c r="EF594" s="207"/>
      <c r="EG594" s="207"/>
      <c r="EH594" s="207"/>
      <c r="EI594" s="207"/>
      <c r="EJ594" s="207"/>
      <c r="EK594" s="207"/>
      <c r="EL594" s="207"/>
    </row>
    <row r="595" spans="2:142" s="237" customFormat="1" ht="15">
      <c r="B595" s="266"/>
      <c r="C595" s="266"/>
      <c r="D595" s="266"/>
      <c r="E595" s="266"/>
      <c r="F595" s="266"/>
      <c r="G595" s="267"/>
      <c r="H595" s="268"/>
      <c r="I595" s="268"/>
      <c r="J595" s="268"/>
      <c r="K595" s="269"/>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c r="CL595" s="207"/>
      <c r="CM595" s="207"/>
      <c r="CN595" s="207"/>
      <c r="CO595" s="207"/>
      <c r="CP595" s="207"/>
      <c r="CQ595" s="207"/>
      <c r="CR595" s="207"/>
      <c r="CS595" s="207"/>
      <c r="CT595" s="207"/>
      <c r="CU595" s="207"/>
      <c r="CV595" s="207"/>
      <c r="CW595" s="207"/>
      <c r="CX595" s="207"/>
      <c r="CY595" s="207"/>
      <c r="CZ595" s="207"/>
      <c r="DA595" s="207"/>
      <c r="DB595" s="207"/>
      <c r="DC595" s="207"/>
      <c r="DD595" s="207"/>
      <c r="DE595" s="207"/>
      <c r="DF595" s="207"/>
      <c r="DG595" s="207"/>
      <c r="DH595" s="207"/>
      <c r="DI595" s="207"/>
      <c r="DJ595" s="207"/>
      <c r="DK595" s="207"/>
      <c r="DL595" s="207"/>
      <c r="DM595" s="207"/>
      <c r="DN595" s="207"/>
      <c r="DO595" s="207"/>
      <c r="DP595" s="207"/>
      <c r="DQ595" s="207"/>
      <c r="DR595" s="207"/>
      <c r="DS595" s="207"/>
      <c r="DT595" s="207"/>
      <c r="DU595" s="207"/>
      <c r="DV595" s="207"/>
      <c r="DW595" s="207"/>
      <c r="DX595" s="207"/>
      <c r="DY595" s="207"/>
      <c r="DZ595" s="207"/>
      <c r="EA595" s="207"/>
      <c r="EB595" s="207"/>
      <c r="EC595" s="207"/>
      <c r="ED595" s="207"/>
      <c r="EE595" s="207"/>
      <c r="EF595" s="207"/>
      <c r="EG595" s="207"/>
      <c r="EH595" s="207"/>
      <c r="EI595" s="207"/>
      <c r="EJ595" s="207"/>
      <c r="EK595" s="207"/>
      <c r="EL595" s="207"/>
    </row>
    <row r="596" spans="2:142" s="237" customFormat="1" ht="15">
      <c r="B596" s="266"/>
      <c r="C596" s="266"/>
      <c r="D596" s="266"/>
      <c r="E596" s="266"/>
      <c r="F596" s="266"/>
      <c r="G596" s="267"/>
      <c r="H596" s="268"/>
      <c r="I596" s="268"/>
      <c r="J596" s="268"/>
      <c r="K596" s="269"/>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c r="CL596" s="207"/>
      <c r="CM596" s="207"/>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c r="DK596" s="207"/>
      <c r="DL596" s="207"/>
      <c r="DM596" s="207"/>
      <c r="DN596" s="207"/>
      <c r="DO596" s="207"/>
      <c r="DP596" s="207"/>
      <c r="DQ596" s="207"/>
      <c r="DR596" s="207"/>
      <c r="DS596" s="207"/>
      <c r="DT596" s="207"/>
      <c r="DU596" s="207"/>
      <c r="DV596" s="207"/>
      <c r="DW596" s="207"/>
      <c r="DX596" s="207"/>
      <c r="DY596" s="207"/>
      <c r="DZ596" s="207"/>
      <c r="EA596" s="207"/>
      <c r="EB596" s="207"/>
      <c r="EC596" s="207"/>
      <c r="ED596" s="207"/>
      <c r="EE596" s="207"/>
      <c r="EF596" s="207"/>
      <c r="EG596" s="207"/>
      <c r="EH596" s="207"/>
      <c r="EI596" s="207"/>
      <c r="EJ596" s="207"/>
      <c r="EK596" s="207"/>
      <c r="EL596" s="207"/>
    </row>
    <row r="597" spans="2:142" s="237" customFormat="1" ht="15">
      <c r="B597" s="266"/>
      <c r="C597" s="266"/>
      <c r="D597" s="266"/>
      <c r="E597" s="266"/>
      <c r="F597" s="266"/>
      <c r="G597" s="267"/>
      <c r="H597" s="268"/>
      <c r="I597" s="268"/>
      <c r="J597" s="268"/>
      <c r="K597" s="269"/>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c r="CL597" s="207"/>
      <c r="CM597" s="207"/>
      <c r="CN597" s="207"/>
      <c r="CO597" s="207"/>
      <c r="CP597" s="207"/>
      <c r="CQ597" s="207"/>
      <c r="CR597" s="207"/>
      <c r="CS597" s="207"/>
      <c r="CT597" s="207"/>
      <c r="CU597" s="207"/>
      <c r="CV597" s="207"/>
      <c r="CW597" s="207"/>
      <c r="CX597" s="207"/>
      <c r="CY597" s="207"/>
      <c r="CZ597" s="207"/>
      <c r="DA597" s="207"/>
      <c r="DB597" s="207"/>
      <c r="DC597" s="207"/>
      <c r="DD597" s="207"/>
      <c r="DE597" s="207"/>
      <c r="DF597" s="207"/>
      <c r="DG597" s="207"/>
      <c r="DH597" s="207"/>
      <c r="DI597" s="207"/>
      <c r="DJ597" s="207"/>
      <c r="DK597" s="207"/>
      <c r="DL597" s="207"/>
      <c r="DM597" s="207"/>
      <c r="DN597" s="207"/>
      <c r="DO597" s="207"/>
      <c r="DP597" s="207"/>
      <c r="DQ597" s="207"/>
      <c r="DR597" s="207"/>
      <c r="DS597" s="207"/>
      <c r="DT597" s="207"/>
      <c r="DU597" s="207"/>
      <c r="DV597" s="207"/>
      <c r="DW597" s="207"/>
      <c r="DX597" s="207"/>
      <c r="DY597" s="207"/>
      <c r="DZ597" s="207"/>
      <c r="EA597" s="207"/>
      <c r="EB597" s="207"/>
      <c r="EC597" s="207"/>
      <c r="ED597" s="207"/>
      <c r="EE597" s="207"/>
      <c r="EF597" s="207"/>
      <c r="EG597" s="207"/>
      <c r="EH597" s="207"/>
      <c r="EI597" s="207"/>
      <c r="EJ597" s="207"/>
      <c r="EK597" s="207"/>
      <c r="EL597" s="207"/>
    </row>
    <row r="598" spans="2:142" s="237" customFormat="1" ht="15">
      <c r="B598" s="266"/>
      <c r="C598" s="266"/>
      <c r="D598" s="266"/>
      <c r="E598" s="266"/>
      <c r="F598" s="266"/>
      <c r="G598" s="267"/>
      <c r="H598" s="268"/>
      <c r="I598" s="268"/>
      <c r="J598" s="268"/>
      <c r="K598" s="269"/>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c r="CL598" s="207"/>
      <c r="CM598" s="207"/>
      <c r="CN598" s="207"/>
      <c r="CO598" s="207"/>
      <c r="CP598" s="207"/>
      <c r="CQ598" s="207"/>
      <c r="CR598" s="207"/>
      <c r="CS598" s="207"/>
      <c r="CT598" s="207"/>
      <c r="CU598" s="207"/>
      <c r="CV598" s="207"/>
      <c r="CW598" s="207"/>
      <c r="CX598" s="207"/>
      <c r="CY598" s="207"/>
      <c r="CZ598" s="207"/>
      <c r="DA598" s="207"/>
      <c r="DB598" s="207"/>
      <c r="DC598" s="207"/>
      <c r="DD598" s="207"/>
      <c r="DE598" s="207"/>
      <c r="DF598" s="207"/>
      <c r="DG598" s="207"/>
      <c r="DH598" s="207"/>
      <c r="DI598" s="207"/>
      <c r="DJ598" s="207"/>
      <c r="DK598" s="207"/>
      <c r="DL598" s="207"/>
      <c r="DM598" s="207"/>
      <c r="DN598" s="207"/>
      <c r="DO598" s="207"/>
      <c r="DP598" s="207"/>
      <c r="DQ598" s="207"/>
      <c r="DR598" s="207"/>
      <c r="DS598" s="207"/>
      <c r="DT598" s="207"/>
      <c r="DU598" s="207"/>
      <c r="DV598" s="207"/>
      <c r="DW598" s="207"/>
      <c r="DX598" s="207"/>
      <c r="DY598" s="207"/>
      <c r="DZ598" s="207"/>
      <c r="EA598" s="207"/>
      <c r="EB598" s="207"/>
      <c r="EC598" s="207"/>
      <c r="ED598" s="207"/>
      <c r="EE598" s="207"/>
      <c r="EF598" s="207"/>
      <c r="EG598" s="207"/>
      <c r="EH598" s="207"/>
      <c r="EI598" s="207"/>
      <c r="EJ598" s="207"/>
      <c r="EK598" s="207"/>
      <c r="EL598" s="207"/>
    </row>
    <row r="599" spans="2:142" s="237" customFormat="1" ht="15">
      <c r="B599" s="266"/>
      <c r="C599" s="266"/>
      <c r="D599" s="266"/>
      <c r="E599" s="266"/>
      <c r="F599" s="266"/>
      <c r="G599" s="267"/>
      <c r="H599" s="268"/>
      <c r="I599" s="268"/>
      <c r="J599" s="268"/>
      <c r="K599" s="269"/>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c r="CL599" s="207"/>
      <c r="CM599" s="207"/>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c r="DK599" s="207"/>
      <c r="DL599" s="207"/>
      <c r="DM599" s="207"/>
      <c r="DN599" s="207"/>
      <c r="DO599" s="207"/>
      <c r="DP599" s="207"/>
      <c r="DQ599" s="207"/>
      <c r="DR599" s="207"/>
      <c r="DS599" s="207"/>
      <c r="DT599" s="207"/>
      <c r="DU599" s="207"/>
      <c r="DV599" s="207"/>
      <c r="DW599" s="207"/>
      <c r="DX599" s="207"/>
      <c r="DY599" s="207"/>
      <c r="DZ599" s="207"/>
      <c r="EA599" s="207"/>
      <c r="EB599" s="207"/>
      <c r="EC599" s="207"/>
      <c r="ED599" s="207"/>
      <c r="EE599" s="207"/>
      <c r="EF599" s="207"/>
      <c r="EG599" s="207"/>
      <c r="EH599" s="207"/>
      <c r="EI599" s="207"/>
      <c r="EJ599" s="207"/>
      <c r="EK599" s="207"/>
      <c r="EL599" s="207"/>
    </row>
    <row r="600" spans="2:142" s="237" customFormat="1" ht="15">
      <c r="B600" s="266"/>
      <c r="C600" s="266"/>
      <c r="D600" s="266"/>
      <c r="E600" s="266"/>
      <c r="F600" s="266"/>
      <c r="G600" s="267"/>
      <c r="H600" s="268"/>
      <c r="I600" s="268"/>
      <c r="J600" s="268"/>
      <c r="K600" s="269"/>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7"/>
      <c r="BW600" s="207"/>
      <c r="BX600" s="207"/>
      <c r="BY600" s="207"/>
      <c r="BZ600" s="207"/>
      <c r="CA600" s="207"/>
      <c r="CB600" s="207"/>
      <c r="CC600" s="207"/>
      <c r="CD600" s="207"/>
      <c r="CE600" s="207"/>
      <c r="CF600" s="207"/>
      <c r="CG600" s="207"/>
      <c r="CH600" s="207"/>
      <c r="CI600" s="207"/>
      <c r="CJ600" s="207"/>
      <c r="CK600" s="207"/>
      <c r="CL600" s="207"/>
      <c r="CM600" s="207"/>
      <c r="CN600" s="207"/>
      <c r="CO600" s="207"/>
      <c r="CP600" s="207"/>
      <c r="CQ600" s="207"/>
      <c r="CR600" s="207"/>
      <c r="CS600" s="207"/>
      <c r="CT600" s="207"/>
      <c r="CU600" s="207"/>
      <c r="CV600" s="207"/>
      <c r="CW600" s="207"/>
      <c r="CX600" s="207"/>
      <c r="CY600" s="207"/>
      <c r="CZ600" s="207"/>
      <c r="DA600" s="207"/>
      <c r="DB600" s="207"/>
      <c r="DC600" s="207"/>
      <c r="DD600" s="207"/>
      <c r="DE600" s="207"/>
      <c r="DF600" s="207"/>
      <c r="DG600" s="207"/>
      <c r="DH600" s="207"/>
      <c r="DI600" s="207"/>
      <c r="DJ600" s="207"/>
      <c r="DK600" s="207"/>
      <c r="DL600" s="207"/>
      <c r="DM600" s="207"/>
      <c r="DN600" s="207"/>
      <c r="DO600" s="207"/>
      <c r="DP600" s="207"/>
      <c r="DQ600" s="207"/>
      <c r="DR600" s="207"/>
      <c r="DS600" s="207"/>
      <c r="DT600" s="207"/>
      <c r="DU600" s="207"/>
      <c r="DV600" s="207"/>
      <c r="DW600" s="207"/>
      <c r="DX600" s="207"/>
      <c r="DY600" s="207"/>
      <c r="DZ600" s="207"/>
      <c r="EA600" s="207"/>
      <c r="EB600" s="207"/>
      <c r="EC600" s="207"/>
      <c r="ED600" s="207"/>
      <c r="EE600" s="207"/>
      <c r="EF600" s="207"/>
      <c r="EG600" s="207"/>
      <c r="EH600" s="207"/>
      <c r="EI600" s="207"/>
      <c r="EJ600" s="207"/>
      <c r="EK600" s="207"/>
      <c r="EL600" s="207"/>
    </row>
    <row r="601" spans="2:142" s="237" customFormat="1" ht="15">
      <c r="B601" s="266"/>
      <c r="C601" s="266"/>
      <c r="D601" s="266"/>
      <c r="E601" s="266"/>
      <c r="F601" s="266"/>
      <c r="G601" s="267"/>
      <c r="H601" s="268"/>
      <c r="I601" s="268"/>
      <c r="J601" s="268"/>
      <c r="K601" s="269"/>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c r="CL601" s="207"/>
      <c r="CM601" s="207"/>
      <c r="CN601" s="207"/>
      <c r="CO601" s="207"/>
      <c r="CP601" s="207"/>
      <c r="CQ601" s="207"/>
      <c r="CR601" s="207"/>
      <c r="CS601" s="207"/>
      <c r="CT601" s="207"/>
      <c r="CU601" s="207"/>
      <c r="CV601" s="207"/>
      <c r="CW601" s="207"/>
      <c r="CX601" s="207"/>
      <c r="CY601" s="207"/>
      <c r="CZ601" s="207"/>
      <c r="DA601" s="207"/>
      <c r="DB601" s="207"/>
      <c r="DC601" s="207"/>
      <c r="DD601" s="207"/>
      <c r="DE601" s="207"/>
      <c r="DF601" s="207"/>
      <c r="DG601" s="207"/>
      <c r="DH601" s="207"/>
      <c r="DI601" s="207"/>
      <c r="DJ601" s="207"/>
      <c r="DK601" s="207"/>
      <c r="DL601" s="207"/>
      <c r="DM601" s="207"/>
      <c r="DN601" s="207"/>
      <c r="DO601" s="207"/>
      <c r="DP601" s="207"/>
      <c r="DQ601" s="207"/>
      <c r="DR601" s="207"/>
      <c r="DS601" s="207"/>
      <c r="DT601" s="207"/>
      <c r="DU601" s="207"/>
      <c r="DV601" s="207"/>
      <c r="DW601" s="207"/>
      <c r="DX601" s="207"/>
      <c r="DY601" s="207"/>
      <c r="DZ601" s="207"/>
      <c r="EA601" s="207"/>
      <c r="EB601" s="207"/>
      <c r="EC601" s="207"/>
      <c r="ED601" s="207"/>
      <c r="EE601" s="207"/>
      <c r="EF601" s="207"/>
      <c r="EG601" s="207"/>
      <c r="EH601" s="207"/>
      <c r="EI601" s="207"/>
      <c r="EJ601" s="207"/>
      <c r="EK601" s="207"/>
      <c r="EL601" s="207"/>
    </row>
    <row r="602" spans="2:142" s="237" customFormat="1" ht="15">
      <c r="B602" s="266"/>
      <c r="C602" s="266"/>
      <c r="D602" s="266"/>
      <c r="E602" s="266"/>
      <c r="F602" s="266"/>
      <c r="G602" s="267"/>
      <c r="H602" s="268"/>
      <c r="I602" s="268"/>
      <c r="J602" s="268"/>
      <c r="K602" s="269"/>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7"/>
      <c r="BW602" s="207"/>
      <c r="BX602" s="207"/>
      <c r="BY602" s="207"/>
      <c r="BZ602" s="207"/>
      <c r="CA602" s="207"/>
      <c r="CB602" s="207"/>
      <c r="CC602" s="207"/>
      <c r="CD602" s="207"/>
      <c r="CE602" s="207"/>
      <c r="CF602" s="207"/>
      <c r="CG602" s="207"/>
      <c r="CH602" s="207"/>
      <c r="CI602" s="207"/>
      <c r="CJ602" s="207"/>
      <c r="CK602" s="207"/>
      <c r="CL602" s="207"/>
      <c r="CM602" s="207"/>
      <c r="CN602" s="207"/>
      <c r="CO602" s="207"/>
      <c r="CP602" s="207"/>
      <c r="CQ602" s="207"/>
      <c r="CR602" s="207"/>
      <c r="CS602" s="207"/>
      <c r="CT602" s="207"/>
      <c r="CU602" s="207"/>
      <c r="CV602" s="207"/>
      <c r="CW602" s="207"/>
      <c r="CX602" s="207"/>
      <c r="CY602" s="207"/>
      <c r="CZ602" s="207"/>
      <c r="DA602" s="207"/>
      <c r="DB602" s="207"/>
      <c r="DC602" s="207"/>
      <c r="DD602" s="207"/>
      <c r="DE602" s="207"/>
      <c r="DF602" s="207"/>
      <c r="DG602" s="207"/>
      <c r="DH602" s="207"/>
      <c r="DI602" s="207"/>
      <c r="DJ602" s="207"/>
      <c r="DK602" s="207"/>
      <c r="DL602" s="207"/>
      <c r="DM602" s="207"/>
      <c r="DN602" s="207"/>
      <c r="DO602" s="207"/>
      <c r="DP602" s="207"/>
      <c r="DQ602" s="207"/>
      <c r="DR602" s="207"/>
      <c r="DS602" s="207"/>
      <c r="DT602" s="207"/>
      <c r="DU602" s="207"/>
      <c r="DV602" s="207"/>
      <c r="DW602" s="207"/>
      <c r="DX602" s="207"/>
      <c r="DY602" s="207"/>
      <c r="DZ602" s="207"/>
      <c r="EA602" s="207"/>
      <c r="EB602" s="207"/>
      <c r="EC602" s="207"/>
      <c r="ED602" s="207"/>
      <c r="EE602" s="207"/>
      <c r="EF602" s="207"/>
      <c r="EG602" s="207"/>
      <c r="EH602" s="207"/>
      <c r="EI602" s="207"/>
      <c r="EJ602" s="207"/>
      <c r="EK602" s="207"/>
      <c r="EL602" s="207"/>
    </row>
    <row r="603" spans="2:142" s="237" customFormat="1" ht="15">
      <c r="B603" s="266"/>
      <c r="C603" s="266"/>
      <c r="D603" s="266"/>
      <c r="E603" s="266"/>
      <c r="F603" s="266"/>
      <c r="G603" s="267"/>
      <c r="H603" s="268"/>
      <c r="I603" s="268"/>
      <c r="J603" s="268"/>
      <c r="K603" s="269"/>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7"/>
      <c r="BW603" s="207"/>
      <c r="BX603" s="207"/>
      <c r="BY603" s="207"/>
      <c r="BZ603" s="207"/>
      <c r="CA603" s="207"/>
      <c r="CB603" s="207"/>
      <c r="CC603" s="207"/>
      <c r="CD603" s="207"/>
      <c r="CE603" s="207"/>
      <c r="CF603" s="207"/>
      <c r="CG603" s="207"/>
      <c r="CH603" s="207"/>
      <c r="CI603" s="207"/>
      <c r="CJ603" s="207"/>
      <c r="CK603" s="207"/>
      <c r="CL603" s="207"/>
      <c r="CM603" s="207"/>
      <c r="CN603" s="207"/>
      <c r="CO603" s="207"/>
      <c r="CP603" s="207"/>
      <c r="CQ603" s="207"/>
      <c r="CR603" s="207"/>
      <c r="CS603" s="207"/>
      <c r="CT603" s="207"/>
      <c r="CU603" s="207"/>
      <c r="CV603" s="207"/>
      <c r="CW603" s="207"/>
      <c r="CX603" s="207"/>
      <c r="CY603" s="207"/>
      <c r="CZ603" s="207"/>
      <c r="DA603" s="207"/>
      <c r="DB603" s="207"/>
      <c r="DC603" s="207"/>
      <c r="DD603" s="207"/>
      <c r="DE603" s="207"/>
      <c r="DF603" s="207"/>
      <c r="DG603" s="207"/>
      <c r="DH603" s="207"/>
      <c r="DI603" s="207"/>
      <c r="DJ603" s="207"/>
      <c r="DK603" s="207"/>
      <c r="DL603" s="207"/>
      <c r="DM603" s="207"/>
      <c r="DN603" s="207"/>
      <c r="DO603" s="207"/>
      <c r="DP603" s="207"/>
      <c r="DQ603" s="207"/>
      <c r="DR603" s="207"/>
      <c r="DS603" s="207"/>
      <c r="DT603" s="207"/>
      <c r="DU603" s="207"/>
      <c r="DV603" s="207"/>
      <c r="DW603" s="207"/>
      <c r="DX603" s="207"/>
      <c r="DY603" s="207"/>
      <c r="DZ603" s="207"/>
      <c r="EA603" s="207"/>
      <c r="EB603" s="207"/>
      <c r="EC603" s="207"/>
      <c r="ED603" s="207"/>
      <c r="EE603" s="207"/>
      <c r="EF603" s="207"/>
      <c r="EG603" s="207"/>
      <c r="EH603" s="207"/>
      <c r="EI603" s="207"/>
      <c r="EJ603" s="207"/>
      <c r="EK603" s="207"/>
      <c r="EL603" s="207"/>
    </row>
    <row r="604" spans="2:142" s="237" customFormat="1" ht="15">
      <c r="B604" s="266"/>
      <c r="C604" s="266"/>
      <c r="D604" s="266"/>
      <c r="E604" s="266"/>
      <c r="F604" s="266"/>
      <c r="G604" s="267"/>
      <c r="H604" s="268"/>
      <c r="I604" s="268"/>
      <c r="J604" s="268"/>
      <c r="K604" s="269"/>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7"/>
      <c r="BW604" s="207"/>
      <c r="BX604" s="207"/>
      <c r="BY604" s="207"/>
      <c r="BZ604" s="207"/>
      <c r="CA604" s="207"/>
      <c r="CB604" s="207"/>
      <c r="CC604" s="207"/>
      <c r="CD604" s="207"/>
      <c r="CE604" s="207"/>
      <c r="CF604" s="207"/>
      <c r="CG604" s="207"/>
      <c r="CH604" s="207"/>
      <c r="CI604" s="207"/>
      <c r="CJ604" s="207"/>
      <c r="CK604" s="207"/>
      <c r="CL604" s="207"/>
      <c r="CM604" s="207"/>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c r="DK604" s="207"/>
      <c r="DL604" s="207"/>
      <c r="DM604" s="207"/>
      <c r="DN604" s="207"/>
      <c r="DO604" s="207"/>
      <c r="DP604" s="207"/>
      <c r="DQ604" s="207"/>
      <c r="DR604" s="207"/>
      <c r="DS604" s="207"/>
      <c r="DT604" s="207"/>
      <c r="DU604" s="207"/>
      <c r="DV604" s="207"/>
      <c r="DW604" s="207"/>
      <c r="DX604" s="207"/>
      <c r="DY604" s="207"/>
      <c r="DZ604" s="207"/>
      <c r="EA604" s="207"/>
      <c r="EB604" s="207"/>
      <c r="EC604" s="207"/>
      <c r="ED604" s="207"/>
      <c r="EE604" s="207"/>
      <c r="EF604" s="207"/>
      <c r="EG604" s="207"/>
      <c r="EH604" s="207"/>
      <c r="EI604" s="207"/>
      <c r="EJ604" s="207"/>
      <c r="EK604" s="207"/>
      <c r="EL604" s="207"/>
    </row>
    <row r="605" spans="2:142" s="237" customFormat="1" ht="15">
      <c r="B605" s="266"/>
      <c r="C605" s="266"/>
      <c r="D605" s="266"/>
      <c r="E605" s="266"/>
      <c r="F605" s="266"/>
      <c r="G605" s="267"/>
      <c r="H605" s="268"/>
      <c r="I605" s="268"/>
      <c r="J605" s="268"/>
      <c r="K605" s="269"/>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7"/>
      <c r="BW605" s="207"/>
      <c r="BX605" s="207"/>
      <c r="BY605" s="207"/>
      <c r="BZ605" s="207"/>
      <c r="CA605" s="207"/>
      <c r="CB605" s="207"/>
      <c r="CC605" s="207"/>
      <c r="CD605" s="207"/>
      <c r="CE605" s="207"/>
      <c r="CF605" s="207"/>
      <c r="CG605" s="207"/>
      <c r="CH605" s="207"/>
      <c r="CI605" s="207"/>
      <c r="CJ605" s="207"/>
      <c r="CK605" s="207"/>
      <c r="CL605" s="207"/>
      <c r="CM605" s="207"/>
      <c r="CN605" s="207"/>
      <c r="CO605" s="207"/>
      <c r="CP605" s="207"/>
      <c r="CQ605" s="207"/>
      <c r="CR605" s="207"/>
      <c r="CS605" s="207"/>
      <c r="CT605" s="207"/>
      <c r="CU605" s="207"/>
      <c r="CV605" s="207"/>
      <c r="CW605" s="207"/>
      <c r="CX605" s="207"/>
      <c r="CY605" s="207"/>
      <c r="CZ605" s="207"/>
      <c r="DA605" s="207"/>
      <c r="DB605" s="207"/>
      <c r="DC605" s="207"/>
      <c r="DD605" s="207"/>
      <c r="DE605" s="207"/>
      <c r="DF605" s="207"/>
      <c r="DG605" s="207"/>
      <c r="DH605" s="207"/>
      <c r="DI605" s="207"/>
      <c r="DJ605" s="207"/>
      <c r="DK605" s="207"/>
      <c r="DL605" s="207"/>
      <c r="DM605" s="207"/>
      <c r="DN605" s="207"/>
      <c r="DO605" s="207"/>
      <c r="DP605" s="207"/>
      <c r="DQ605" s="207"/>
      <c r="DR605" s="207"/>
      <c r="DS605" s="207"/>
      <c r="DT605" s="207"/>
      <c r="DU605" s="207"/>
      <c r="DV605" s="207"/>
      <c r="DW605" s="207"/>
      <c r="DX605" s="207"/>
      <c r="DY605" s="207"/>
      <c r="DZ605" s="207"/>
      <c r="EA605" s="207"/>
      <c r="EB605" s="207"/>
      <c r="EC605" s="207"/>
      <c r="ED605" s="207"/>
      <c r="EE605" s="207"/>
      <c r="EF605" s="207"/>
      <c r="EG605" s="207"/>
      <c r="EH605" s="207"/>
      <c r="EI605" s="207"/>
      <c r="EJ605" s="207"/>
      <c r="EK605" s="207"/>
      <c r="EL605" s="207"/>
    </row>
    <row r="606" spans="2:142" s="237" customFormat="1" ht="15">
      <c r="B606" s="266"/>
      <c r="C606" s="266"/>
      <c r="D606" s="266"/>
      <c r="E606" s="266"/>
      <c r="F606" s="266"/>
      <c r="G606" s="267"/>
      <c r="H606" s="268"/>
      <c r="I606" s="268"/>
      <c r="J606" s="268"/>
      <c r="K606" s="269"/>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7"/>
      <c r="BW606" s="207"/>
      <c r="BX606" s="207"/>
      <c r="BY606" s="207"/>
      <c r="BZ606" s="207"/>
      <c r="CA606" s="207"/>
      <c r="CB606" s="207"/>
      <c r="CC606" s="207"/>
      <c r="CD606" s="207"/>
      <c r="CE606" s="207"/>
      <c r="CF606" s="207"/>
      <c r="CG606" s="207"/>
      <c r="CH606" s="207"/>
      <c r="CI606" s="207"/>
      <c r="CJ606" s="207"/>
      <c r="CK606" s="207"/>
      <c r="CL606" s="207"/>
      <c r="CM606" s="207"/>
      <c r="CN606" s="207"/>
      <c r="CO606" s="207"/>
      <c r="CP606" s="207"/>
      <c r="CQ606" s="207"/>
      <c r="CR606" s="207"/>
      <c r="CS606" s="207"/>
      <c r="CT606" s="207"/>
      <c r="CU606" s="207"/>
      <c r="CV606" s="207"/>
      <c r="CW606" s="207"/>
      <c r="CX606" s="207"/>
      <c r="CY606" s="207"/>
      <c r="CZ606" s="207"/>
      <c r="DA606" s="207"/>
      <c r="DB606" s="207"/>
      <c r="DC606" s="207"/>
      <c r="DD606" s="207"/>
      <c r="DE606" s="207"/>
      <c r="DF606" s="207"/>
      <c r="DG606" s="207"/>
      <c r="DH606" s="207"/>
      <c r="DI606" s="207"/>
      <c r="DJ606" s="207"/>
      <c r="DK606" s="207"/>
      <c r="DL606" s="207"/>
      <c r="DM606" s="207"/>
      <c r="DN606" s="207"/>
      <c r="DO606" s="207"/>
      <c r="DP606" s="207"/>
      <c r="DQ606" s="207"/>
      <c r="DR606" s="207"/>
      <c r="DS606" s="207"/>
      <c r="DT606" s="207"/>
      <c r="DU606" s="207"/>
      <c r="DV606" s="207"/>
      <c r="DW606" s="207"/>
      <c r="DX606" s="207"/>
      <c r="DY606" s="207"/>
      <c r="DZ606" s="207"/>
      <c r="EA606" s="207"/>
      <c r="EB606" s="207"/>
      <c r="EC606" s="207"/>
      <c r="ED606" s="207"/>
      <c r="EE606" s="207"/>
      <c r="EF606" s="207"/>
      <c r="EG606" s="207"/>
      <c r="EH606" s="207"/>
      <c r="EI606" s="207"/>
      <c r="EJ606" s="207"/>
      <c r="EK606" s="207"/>
      <c r="EL606" s="207"/>
    </row>
    <row r="607" spans="2:142" s="237" customFormat="1" ht="15">
      <c r="B607" s="266"/>
      <c r="C607" s="266"/>
      <c r="D607" s="266"/>
      <c r="E607" s="266"/>
      <c r="F607" s="266"/>
      <c r="G607" s="267"/>
      <c r="H607" s="268"/>
      <c r="I607" s="268"/>
      <c r="J607" s="268"/>
      <c r="K607" s="269"/>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7"/>
      <c r="BW607" s="207"/>
      <c r="BX607" s="207"/>
      <c r="BY607" s="207"/>
      <c r="BZ607" s="207"/>
      <c r="CA607" s="207"/>
      <c r="CB607" s="207"/>
      <c r="CC607" s="207"/>
      <c r="CD607" s="207"/>
      <c r="CE607" s="207"/>
      <c r="CF607" s="207"/>
      <c r="CG607" s="207"/>
      <c r="CH607" s="207"/>
      <c r="CI607" s="207"/>
      <c r="CJ607" s="207"/>
      <c r="CK607" s="207"/>
      <c r="CL607" s="207"/>
      <c r="CM607" s="207"/>
      <c r="CN607" s="207"/>
      <c r="CO607" s="207"/>
      <c r="CP607" s="207"/>
      <c r="CQ607" s="207"/>
      <c r="CR607" s="207"/>
      <c r="CS607" s="207"/>
      <c r="CT607" s="207"/>
      <c r="CU607" s="207"/>
      <c r="CV607" s="207"/>
      <c r="CW607" s="207"/>
      <c r="CX607" s="207"/>
      <c r="CY607" s="207"/>
      <c r="CZ607" s="207"/>
      <c r="DA607" s="207"/>
      <c r="DB607" s="207"/>
      <c r="DC607" s="207"/>
      <c r="DD607" s="207"/>
      <c r="DE607" s="207"/>
      <c r="DF607" s="207"/>
      <c r="DG607" s="207"/>
      <c r="DH607" s="207"/>
      <c r="DI607" s="207"/>
      <c r="DJ607" s="207"/>
      <c r="DK607" s="207"/>
      <c r="DL607" s="207"/>
      <c r="DM607" s="207"/>
      <c r="DN607" s="207"/>
      <c r="DO607" s="207"/>
      <c r="DP607" s="207"/>
      <c r="DQ607" s="207"/>
      <c r="DR607" s="207"/>
      <c r="DS607" s="207"/>
      <c r="DT607" s="207"/>
      <c r="DU607" s="207"/>
      <c r="DV607" s="207"/>
      <c r="DW607" s="207"/>
      <c r="DX607" s="207"/>
      <c r="DY607" s="207"/>
      <c r="DZ607" s="207"/>
      <c r="EA607" s="207"/>
      <c r="EB607" s="207"/>
      <c r="EC607" s="207"/>
      <c r="ED607" s="207"/>
      <c r="EE607" s="207"/>
      <c r="EF607" s="207"/>
      <c r="EG607" s="207"/>
      <c r="EH607" s="207"/>
      <c r="EI607" s="207"/>
      <c r="EJ607" s="207"/>
      <c r="EK607" s="207"/>
      <c r="EL607" s="207"/>
    </row>
    <row r="608" spans="2:142" s="237" customFormat="1" ht="15">
      <c r="B608" s="266"/>
      <c r="C608" s="266"/>
      <c r="D608" s="266"/>
      <c r="E608" s="266"/>
      <c r="F608" s="266"/>
      <c r="G608" s="267"/>
      <c r="H608" s="268"/>
      <c r="I608" s="268"/>
      <c r="J608" s="268"/>
      <c r="K608" s="269"/>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7"/>
      <c r="BW608" s="207"/>
      <c r="BX608" s="207"/>
      <c r="BY608" s="207"/>
      <c r="BZ608" s="207"/>
      <c r="CA608" s="207"/>
      <c r="CB608" s="207"/>
      <c r="CC608" s="207"/>
      <c r="CD608" s="207"/>
      <c r="CE608" s="207"/>
      <c r="CF608" s="207"/>
      <c r="CG608" s="207"/>
      <c r="CH608" s="207"/>
      <c r="CI608" s="207"/>
      <c r="CJ608" s="207"/>
      <c r="CK608" s="207"/>
      <c r="CL608" s="207"/>
      <c r="CM608" s="207"/>
      <c r="CN608" s="207"/>
      <c r="CO608" s="207"/>
      <c r="CP608" s="207"/>
      <c r="CQ608" s="207"/>
      <c r="CR608" s="207"/>
      <c r="CS608" s="207"/>
      <c r="CT608" s="207"/>
      <c r="CU608" s="207"/>
      <c r="CV608" s="207"/>
      <c r="CW608" s="207"/>
      <c r="CX608" s="207"/>
      <c r="CY608" s="207"/>
      <c r="CZ608" s="207"/>
      <c r="DA608" s="207"/>
      <c r="DB608" s="207"/>
      <c r="DC608" s="207"/>
      <c r="DD608" s="207"/>
      <c r="DE608" s="207"/>
      <c r="DF608" s="207"/>
      <c r="DG608" s="207"/>
      <c r="DH608" s="207"/>
      <c r="DI608" s="207"/>
      <c r="DJ608" s="207"/>
      <c r="DK608" s="207"/>
      <c r="DL608" s="207"/>
      <c r="DM608" s="207"/>
      <c r="DN608" s="207"/>
      <c r="DO608" s="207"/>
      <c r="DP608" s="207"/>
      <c r="DQ608" s="207"/>
      <c r="DR608" s="207"/>
      <c r="DS608" s="207"/>
      <c r="DT608" s="207"/>
      <c r="DU608" s="207"/>
      <c r="DV608" s="207"/>
      <c r="DW608" s="207"/>
      <c r="DX608" s="207"/>
      <c r="DY608" s="207"/>
      <c r="DZ608" s="207"/>
      <c r="EA608" s="207"/>
      <c r="EB608" s="207"/>
      <c r="EC608" s="207"/>
      <c r="ED608" s="207"/>
      <c r="EE608" s="207"/>
      <c r="EF608" s="207"/>
      <c r="EG608" s="207"/>
      <c r="EH608" s="207"/>
      <c r="EI608" s="207"/>
      <c r="EJ608" s="207"/>
      <c r="EK608" s="207"/>
      <c r="EL608" s="207"/>
    </row>
    <row r="609" spans="2:142" s="237" customFormat="1" ht="15">
      <c r="B609" s="266"/>
      <c r="C609" s="266"/>
      <c r="D609" s="266"/>
      <c r="E609" s="266"/>
      <c r="F609" s="266"/>
      <c r="G609" s="267"/>
      <c r="H609" s="268"/>
      <c r="I609" s="268"/>
      <c r="J609" s="268"/>
      <c r="K609" s="269"/>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7"/>
      <c r="BW609" s="207"/>
      <c r="BX609" s="207"/>
      <c r="BY609" s="207"/>
      <c r="BZ609" s="207"/>
      <c r="CA609" s="207"/>
      <c r="CB609" s="207"/>
      <c r="CC609" s="207"/>
      <c r="CD609" s="207"/>
      <c r="CE609" s="207"/>
      <c r="CF609" s="207"/>
      <c r="CG609" s="207"/>
      <c r="CH609" s="207"/>
      <c r="CI609" s="207"/>
      <c r="CJ609" s="207"/>
      <c r="CK609" s="207"/>
      <c r="CL609" s="207"/>
      <c r="CM609" s="207"/>
      <c r="CN609" s="207"/>
      <c r="CO609" s="207"/>
      <c r="CP609" s="207"/>
      <c r="CQ609" s="207"/>
      <c r="CR609" s="207"/>
      <c r="CS609" s="207"/>
      <c r="CT609" s="207"/>
      <c r="CU609" s="207"/>
      <c r="CV609" s="207"/>
      <c r="CW609" s="207"/>
      <c r="CX609" s="207"/>
      <c r="CY609" s="207"/>
      <c r="CZ609" s="207"/>
      <c r="DA609" s="207"/>
      <c r="DB609" s="207"/>
      <c r="DC609" s="207"/>
      <c r="DD609" s="207"/>
      <c r="DE609" s="207"/>
      <c r="DF609" s="207"/>
      <c r="DG609" s="207"/>
      <c r="DH609" s="207"/>
      <c r="DI609" s="207"/>
      <c r="DJ609" s="207"/>
      <c r="DK609" s="207"/>
      <c r="DL609" s="207"/>
      <c r="DM609" s="207"/>
      <c r="DN609" s="207"/>
      <c r="DO609" s="207"/>
      <c r="DP609" s="207"/>
      <c r="DQ609" s="207"/>
      <c r="DR609" s="207"/>
      <c r="DS609" s="207"/>
      <c r="DT609" s="207"/>
      <c r="DU609" s="207"/>
      <c r="DV609" s="207"/>
      <c r="DW609" s="207"/>
      <c r="DX609" s="207"/>
      <c r="DY609" s="207"/>
      <c r="DZ609" s="207"/>
      <c r="EA609" s="207"/>
      <c r="EB609" s="207"/>
      <c r="EC609" s="207"/>
      <c r="ED609" s="207"/>
      <c r="EE609" s="207"/>
      <c r="EF609" s="207"/>
      <c r="EG609" s="207"/>
      <c r="EH609" s="207"/>
      <c r="EI609" s="207"/>
      <c r="EJ609" s="207"/>
      <c r="EK609" s="207"/>
      <c r="EL609" s="207"/>
    </row>
    <row r="610" spans="2:142" s="237" customFormat="1" ht="15">
      <c r="B610" s="266"/>
      <c r="C610" s="266"/>
      <c r="D610" s="266"/>
      <c r="E610" s="266"/>
      <c r="F610" s="266"/>
      <c r="G610" s="267"/>
      <c r="H610" s="268"/>
      <c r="I610" s="268"/>
      <c r="J610" s="268"/>
      <c r="K610" s="269"/>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7"/>
      <c r="BW610" s="207"/>
      <c r="BX610" s="207"/>
      <c r="BY610" s="207"/>
      <c r="BZ610" s="207"/>
      <c r="CA610" s="207"/>
      <c r="CB610" s="207"/>
      <c r="CC610" s="207"/>
      <c r="CD610" s="207"/>
      <c r="CE610" s="207"/>
      <c r="CF610" s="207"/>
      <c r="CG610" s="207"/>
      <c r="CH610" s="207"/>
      <c r="CI610" s="207"/>
      <c r="CJ610" s="207"/>
      <c r="CK610" s="207"/>
      <c r="CL610" s="207"/>
      <c r="CM610" s="207"/>
      <c r="CN610" s="207"/>
      <c r="CO610" s="207"/>
      <c r="CP610" s="207"/>
      <c r="CQ610" s="207"/>
      <c r="CR610" s="207"/>
      <c r="CS610" s="207"/>
      <c r="CT610" s="207"/>
      <c r="CU610" s="207"/>
      <c r="CV610" s="207"/>
      <c r="CW610" s="207"/>
      <c r="CX610" s="207"/>
      <c r="CY610" s="207"/>
      <c r="CZ610" s="207"/>
      <c r="DA610" s="207"/>
      <c r="DB610" s="207"/>
      <c r="DC610" s="207"/>
      <c r="DD610" s="207"/>
      <c r="DE610" s="207"/>
      <c r="DF610" s="207"/>
      <c r="DG610" s="207"/>
      <c r="DH610" s="207"/>
      <c r="DI610" s="207"/>
      <c r="DJ610" s="207"/>
      <c r="DK610" s="207"/>
      <c r="DL610" s="207"/>
      <c r="DM610" s="207"/>
      <c r="DN610" s="207"/>
      <c r="DO610" s="207"/>
      <c r="DP610" s="207"/>
      <c r="DQ610" s="207"/>
      <c r="DR610" s="207"/>
      <c r="DS610" s="207"/>
      <c r="DT610" s="207"/>
      <c r="DU610" s="207"/>
      <c r="DV610" s="207"/>
      <c r="DW610" s="207"/>
      <c r="DX610" s="207"/>
      <c r="DY610" s="207"/>
      <c r="DZ610" s="207"/>
      <c r="EA610" s="207"/>
      <c r="EB610" s="207"/>
      <c r="EC610" s="207"/>
      <c r="ED610" s="207"/>
      <c r="EE610" s="207"/>
      <c r="EF610" s="207"/>
      <c r="EG610" s="207"/>
      <c r="EH610" s="207"/>
      <c r="EI610" s="207"/>
      <c r="EJ610" s="207"/>
      <c r="EK610" s="207"/>
      <c r="EL610" s="207"/>
    </row>
    <row r="611" spans="2:142" s="237" customFormat="1" ht="15">
      <c r="B611" s="266"/>
      <c r="C611" s="266"/>
      <c r="D611" s="266"/>
      <c r="E611" s="266"/>
      <c r="F611" s="266"/>
      <c r="G611" s="267"/>
      <c r="H611" s="268"/>
      <c r="I611" s="268"/>
      <c r="J611" s="268"/>
      <c r="K611" s="269"/>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7"/>
      <c r="BW611" s="207"/>
      <c r="BX611" s="207"/>
      <c r="BY611" s="207"/>
      <c r="BZ611" s="207"/>
      <c r="CA611" s="207"/>
      <c r="CB611" s="207"/>
      <c r="CC611" s="207"/>
      <c r="CD611" s="207"/>
      <c r="CE611" s="207"/>
      <c r="CF611" s="207"/>
      <c r="CG611" s="207"/>
      <c r="CH611" s="207"/>
      <c r="CI611" s="207"/>
      <c r="CJ611" s="207"/>
      <c r="CK611" s="207"/>
      <c r="CL611" s="207"/>
      <c r="CM611" s="207"/>
      <c r="CN611" s="207"/>
      <c r="CO611" s="207"/>
      <c r="CP611" s="207"/>
      <c r="CQ611" s="207"/>
      <c r="CR611" s="207"/>
      <c r="CS611" s="207"/>
      <c r="CT611" s="207"/>
      <c r="CU611" s="207"/>
      <c r="CV611" s="207"/>
      <c r="CW611" s="207"/>
      <c r="CX611" s="207"/>
      <c r="CY611" s="207"/>
      <c r="CZ611" s="207"/>
      <c r="DA611" s="207"/>
      <c r="DB611" s="207"/>
      <c r="DC611" s="207"/>
      <c r="DD611" s="207"/>
      <c r="DE611" s="207"/>
      <c r="DF611" s="207"/>
      <c r="DG611" s="207"/>
      <c r="DH611" s="207"/>
      <c r="DI611" s="207"/>
      <c r="DJ611" s="207"/>
      <c r="DK611" s="207"/>
      <c r="DL611" s="207"/>
      <c r="DM611" s="207"/>
      <c r="DN611" s="207"/>
      <c r="DO611" s="207"/>
      <c r="DP611" s="207"/>
      <c r="DQ611" s="207"/>
      <c r="DR611" s="207"/>
      <c r="DS611" s="207"/>
      <c r="DT611" s="207"/>
      <c r="DU611" s="207"/>
      <c r="DV611" s="207"/>
      <c r="DW611" s="207"/>
      <c r="DX611" s="207"/>
      <c r="DY611" s="207"/>
      <c r="DZ611" s="207"/>
      <c r="EA611" s="207"/>
      <c r="EB611" s="207"/>
      <c r="EC611" s="207"/>
      <c r="ED611" s="207"/>
      <c r="EE611" s="207"/>
      <c r="EF611" s="207"/>
      <c r="EG611" s="207"/>
      <c r="EH611" s="207"/>
      <c r="EI611" s="207"/>
      <c r="EJ611" s="207"/>
      <c r="EK611" s="207"/>
      <c r="EL611" s="207"/>
    </row>
    <row r="612" spans="2:142" s="237" customFormat="1" ht="15">
      <c r="B612" s="266"/>
      <c r="C612" s="266"/>
      <c r="D612" s="266"/>
      <c r="E612" s="266"/>
      <c r="F612" s="266"/>
      <c r="G612" s="267"/>
      <c r="H612" s="268"/>
      <c r="I612" s="268"/>
      <c r="J612" s="268"/>
      <c r="K612" s="269"/>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7"/>
      <c r="BW612" s="207"/>
      <c r="BX612" s="207"/>
      <c r="BY612" s="207"/>
      <c r="BZ612" s="207"/>
      <c r="CA612" s="207"/>
      <c r="CB612" s="207"/>
      <c r="CC612" s="207"/>
      <c r="CD612" s="207"/>
      <c r="CE612" s="207"/>
      <c r="CF612" s="207"/>
      <c r="CG612" s="207"/>
      <c r="CH612" s="207"/>
      <c r="CI612" s="207"/>
      <c r="CJ612" s="207"/>
      <c r="CK612" s="207"/>
      <c r="CL612" s="207"/>
      <c r="CM612" s="207"/>
      <c r="CN612" s="207"/>
      <c r="CO612" s="207"/>
      <c r="CP612" s="207"/>
      <c r="CQ612" s="207"/>
      <c r="CR612" s="207"/>
      <c r="CS612" s="207"/>
      <c r="CT612" s="207"/>
      <c r="CU612" s="207"/>
      <c r="CV612" s="207"/>
      <c r="CW612" s="207"/>
      <c r="CX612" s="207"/>
      <c r="CY612" s="207"/>
      <c r="CZ612" s="207"/>
      <c r="DA612" s="207"/>
      <c r="DB612" s="207"/>
      <c r="DC612" s="207"/>
      <c r="DD612" s="207"/>
      <c r="DE612" s="207"/>
      <c r="DF612" s="207"/>
      <c r="DG612" s="207"/>
      <c r="DH612" s="207"/>
      <c r="DI612" s="207"/>
      <c r="DJ612" s="207"/>
      <c r="DK612" s="207"/>
      <c r="DL612" s="207"/>
      <c r="DM612" s="207"/>
      <c r="DN612" s="207"/>
      <c r="DO612" s="207"/>
      <c r="DP612" s="207"/>
      <c r="DQ612" s="207"/>
      <c r="DR612" s="207"/>
      <c r="DS612" s="207"/>
      <c r="DT612" s="207"/>
      <c r="DU612" s="207"/>
      <c r="DV612" s="207"/>
      <c r="DW612" s="207"/>
      <c r="DX612" s="207"/>
      <c r="DY612" s="207"/>
      <c r="DZ612" s="207"/>
      <c r="EA612" s="207"/>
      <c r="EB612" s="207"/>
      <c r="EC612" s="207"/>
      <c r="ED612" s="207"/>
      <c r="EE612" s="207"/>
      <c r="EF612" s="207"/>
      <c r="EG612" s="207"/>
      <c r="EH612" s="207"/>
      <c r="EI612" s="207"/>
      <c r="EJ612" s="207"/>
      <c r="EK612" s="207"/>
      <c r="EL612" s="207"/>
    </row>
    <row r="613" spans="2:142" s="237" customFormat="1" ht="15">
      <c r="B613" s="266"/>
      <c r="C613" s="266"/>
      <c r="D613" s="266"/>
      <c r="E613" s="266"/>
      <c r="F613" s="266"/>
      <c r="G613" s="267"/>
      <c r="H613" s="268"/>
      <c r="I613" s="268"/>
      <c r="J613" s="268"/>
      <c r="K613" s="269"/>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7"/>
      <c r="BW613" s="207"/>
      <c r="BX613" s="207"/>
      <c r="BY613" s="207"/>
      <c r="BZ613" s="207"/>
      <c r="CA613" s="207"/>
      <c r="CB613" s="207"/>
      <c r="CC613" s="207"/>
      <c r="CD613" s="207"/>
      <c r="CE613" s="207"/>
      <c r="CF613" s="207"/>
      <c r="CG613" s="207"/>
      <c r="CH613" s="207"/>
      <c r="CI613" s="207"/>
      <c r="CJ613" s="207"/>
      <c r="CK613" s="207"/>
      <c r="CL613" s="207"/>
      <c r="CM613" s="207"/>
      <c r="CN613" s="207"/>
      <c r="CO613" s="207"/>
      <c r="CP613" s="207"/>
      <c r="CQ613" s="207"/>
      <c r="CR613" s="207"/>
      <c r="CS613" s="207"/>
      <c r="CT613" s="207"/>
      <c r="CU613" s="207"/>
      <c r="CV613" s="207"/>
      <c r="CW613" s="207"/>
      <c r="CX613" s="207"/>
      <c r="CY613" s="207"/>
      <c r="CZ613" s="207"/>
      <c r="DA613" s="207"/>
      <c r="DB613" s="207"/>
      <c r="DC613" s="207"/>
      <c r="DD613" s="207"/>
      <c r="DE613" s="207"/>
      <c r="DF613" s="207"/>
      <c r="DG613" s="207"/>
      <c r="DH613" s="207"/>
      <c r="DI613" s="207"/>
      <c r="DJ613" s="207"/>
      <c r="DK613" s="207"/>
      <c r="DL613" s="207"/>
      <c r="DM613" s="207"/>
      <c r="DN613" s="207"/>
      <c r="DO613" s="207"/>
      <c r="DP613" s="207"/>
      <c r="DQ613" s="207"/>
      <c r="DR613" s="207"/>
      <c r="DS613" s="207"/>
      <c r="DT613" s="207"/>
      <c r="DU613" s="207"/>
      <c r="DV613" s="207"/>
      <c r="DW613" s="207"/>
      <c r="DX613" s="207"/>
      <c r="DY613" s="207"/>
      <c r="DZ613" s="207"/>
      <c r="EA613" s="207"/>
      <c r="EB613" s="207"/>
      <c r="EC613" s="207"/>
      <c r="ED613" s="207"/>
      <c r="EE613" s="207"/>
      <c r="EF613" s="207"/>
      <c r="EG613" s="207"/>
      <c r="EH613" s="207"/>
      <c r="EI613" s="207"/>
      <c r="EJ613" s="207"/>
      <c r="EK613" s="207"/>
      <c r="EL613" s="207"/>
    </row>
    <row r="614" spans="2:142" s="237" customFormat="1" ht="15">
      <c r="B614" s="266"/>
      <c r="C614" s="266"/>
      <c r="D614" s="266"/>
      <c r="E614" s="266"/>
      <c r="F614" s="266"/>
      <c r="G614" s="267"/>
      <c r="H614" s="268"/>
      <c r="I614" s="268"/>
      <c r="J614" s="268"/>
      <c r="K614" s="269"/>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7"/>
      <c r="BW614" s="207"/>
      <c r="BX614" s="207"/>
      <c r="BY614" s="207"/>
      <c r="BZ614" s="207"/>
      <c r="CA614" s="207"/>
      <c r="CB614" s="207"/>
      <c r="CC614" s="207"/>
      <c r="CD614" s="207"/>
      <c r="CE614" s="207"/>
      <c r="CF614" s="207"/>
      <c r="CG614" s="207"/>
      <c r="CH614" s="207"/>
      <c r="CI614" s="207"/>
      <c r="CJ614" s="207"/>
      <c r="CK614" s="207"/>
      <c r="CL614" s="207"/>
      <c r="CM614" s="207"/>
      <c r="CN614" s="207"/>
      <c r="CO614" s="207"/>
      <c r="CP614" s="207"/>
      <c r="CQ614" s="207"/>
      <c r="CR614" s="207"/>
      <c r="CS614" s="207"/>
      <c r="CT614" s="207"/>
      <c r="CU614" s="207"/>
      <c r="CV614" s="207"/>
      <c r="CW614" s="207"/>
      <c r="CX614" s="207"/>
      <c r="CY614" s="207"/>
      <c r="CZ614" s="207"/>
      <c r="DA614" s="207"/>
      <c r="DB614" s="207"/>
      <c r="DC614" s="207"/>
      <c r="DD614" s="207"/>
      <c r="DE614" s="207"/>
      <c r="DF614" s="207"/>
      <c r="DG614" s="207"/>
      <c r="DH614" s="207"/>
      <c r="DI614" s="207"/>
      <c r="DJ614" s="207"/>
      <c r="DK614" s="207"/>
      <c r="DL614" s="207"/>
      <c r="DM614" s="207"/>
      <c r="DN614" s="207"/>
      <c r="DO614" s="207"/>
      <c r="DP614" s="207"/>
      <c r="DQ614" s="207"/>
      <c r="DR614" s="207"/>
      <c r="DS614" s="207"/>
      <c r="DT614" s="207"/>
      <c r="DU614" s="207"/>
      <c r="DV614" s="207"/>
      <c r="DW614" s="207"/>
      <c r="DX614" s="207"/>
      <c r="DY614" s="207"/>
      <c r="DZ614" s="207"/>
      <c r="EA614" s="207"/>
      <c r="EB614" s="207"/>
      <c r="EC614" s="207"/>
      <c r="ED614" s="207"/>
      <c r="EE614" s="207"/>
      <c r="EF614" s="207"/>
      <c r="EG614" s="207"/>
      <c r="EH614" s="207"/>
      <c r="EI614" s="207"/>
      <c r="EJ614" s="207"/>
      <c r="EK614" s="207"/>
      <c r="EL614" s="207"/>
    </row>
    <row r="615" spans="2:142" s="237" customFormat="1" ht="15">
      <c r="B615" s="266"/>
      <c r="C615" s="266"/>
      <c r="D615" s="266"/>
      <c r="E615" s="266"/>
      <c r="F615" s="266"/>
      <c r="G615" s="267"/>
      <c r="H615" s="268"/>
      <c r="I615" s="268"/>
      <c r="J615" s="268"/>
      <c r="K615" s="269"/>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7"/>
      <c r="BW615" s="207"/>
      <c r="BX615" s="207"/>
      <c r="BY615" s="207"/>
      <c r="BZ615" s="207"/>
      <c r="CA615" s="207"/>
      <c r="CB615" s="207"/>
      <c r="CC615" s="207"/>
      <c r="CD615" s="207"/>
      <c r="CE615" s="207"/>
      <c r="CF615" s="207"/>
      <c r="CG615" s="207"/>
      <c r="CH615" s="207"/>
      <c r="CI615" s="207"/>
      <c r="CJ615" s="207"/>
      <c r="CK615" s="207"/>
      <c r="CL615" s="207"/>
      <c r="CM615" s="207"/>
      <c r="CN615" s="207"/>
      <c r="CO615" s="207"/>
      <c r="CP615" s="207"/>
      <c r="CQ615" s="207"/>
      <c r="CR615" s="207"/>
      <c r="CS615" s="207"/>
      <c r="CT615" s="207"/>
      <c r="CU615" s="207"/>
      <c r="CV615" s="207"/>
      <c r="CW615" s="207"/>
      <c r="CX615" s="207"/>
      <c r="CY615" s="207"/>
      <c r="CZ615" s="207"/>
      <c r="DA615" s="207"/>
      <c r="DB615" s="207"/>
      <c r="DC615" s="207"/>
      <c r="DD615" s="207"/>
      <c r="DE615" s="207"/>
      <c r="DF615" s="207"/>
      <c r="DG615" s="207"/>
      <c r="DH615" s="207"/>
      <c r="DI615" s="207"/>
      <c r="DJ615" s="207"/>
      <c r="DK615" s="207"/>
      <c r="DL615" s="207"/>
      <c r="DM615" s="207"/>
      <c r="DN615" s="207"/>
      <c r="DO615" s="207"/>
      <c r="DP615" s="207"/>
      <c r="DQ615" s="207"/>
      <c r="DR615" s="207"/>
      <c r="DS615" s="207"/>
      <c r="DT615" s="207"/>
      <c r="DU615" s="207"/>
      <c r="DV615" s="207"/>
      <c r="DW615" s="207"/>
      <c r="DX615" s="207"/>
      <c r="DY615" s="207"/>
      <c r="DZ615" s="207"/>
      <c r="EA615" s="207"/>
      <c r="EB615" s="207"/>
      <c r="EC615" s="207"/>
      <c r="ED615" s="207"/>
      <c r="EE615" s="207"/>
      <c r="EF615" s="207"/>
      <c r="EG615" s="207"/>
      <c r="EH615" s="207"/>
      <c r="EI615" s="207"/>
      <c r="EJ615" s="207"/>
      <c r="EK615" s="207"/>
      <c r="EL615" s="207"/>
    </row>
    <row r="616" spans="2:142" s="237" customFormat="1" ht="15">
      <c r="B616" s="266"/>
      <c r="C616" s="266"/>
      <c r="D616" s="266"/>
      <c r="E616" s="266"/>
      <c r="F616" s="266"/>
      <c r="G616" s="267"/>
      <c r="H616" s="268"/>
      <c r="I616" s="268"/>
      <c r="J616" s="268"/>
      <c r="K616" s="269"/>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7"/>
      <c r="BW616" s="207"/>
      <c r="BX616" s="207"/>
      <c r="BY616" s="207"/>
      <c r="BZ616" s="207"/>
      <c r="CA616" s="207"/>
      <c r="CB616" s="207"/>
      <c r="CC616" s="207"/>
      <c r="CD616" s="207"/>
      <c r="CE616" s="207"/>
      <c r="CF616" s="207"/>
      <c r="CG616" s="207"/>
      <c r="CH616" s="207"/>
      <c r="CI616" s="207"/>
      <c r="CJ616" s="207"/>
      <c r="CK616" s="207"/>
      <c r="CL616" s="207"/>
      <c r="CM616" s="207"/>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c r="DK616" s="207"/>
      <c r="DL616" s="207"/>
      <c r="DM616" s="207"/>
      <c r="DN616" s="207"/>
      <c r="DO616" s="207"/>
      <c r="DP616" s="207"/>
      <c r="DQ616" s="207"/>
      <c r="DR616" s="207"/>
      <c r="DS616" s="207"/>
      <c r="DT616" s="207"/>
      <c r="DU616" s="207"/>
      <c r="DV616" s="207"/>
      <c r="DW616" s="207"/>
      <c r="DX616" s="207"/>
      <c r="DY616" s="207"/>
      <c r="DZ616" s="207"/>
      <c r="EA616" s="207"/>
      <c r="EB616" s="207"/>
      <c r="EC616" s="207"/>
      <c r="ED616" s="207"/>
      <c r="EE616" s="207"/>
      <c r="EF616" s="207"/>
      <c r="EG616" s="207"/>
      <c r="EH616" s="207"/>
      <c r="EI616" s="207"/>
      <c r="EJ616" s="207"/>
      <c r="EK616" s="207"/>
      <c r="EL616" s="207"/>
    </row>
    <row r="617" spans="2:142" s="237" customFormat="1" ht="15">
      <c r="B617" s="266"/>
      <c r="C617" s="266"/>
      <c r="D617" s="266"/>
      <c r="E617" s="266"/>
      <c r="F617" s="266"/>
      <c r="G617" s="267"/>
      <c r="H617" s="268"/>
      <c r="I617" s="268"/>
      <c r="J617" s="268"/>
      <c r="K617" s="269"/>
      <c r="O617" s="207"/>
      <c r="P617" s="207"/>
      <c r="Q617" s="207"/>
      <c r="R617" s="207"/>
      <c r="S617" s="207"/>
      <c r="T617" s="207"/>
      <c r="U617" s="207"/>
      <c r="V617" s="207"/>
      <c r="W617" s="207"/>
      <c r="X617" s="207"/>
      <c r="Y617" s="207"/>
      <c r="Z617" s="207"/>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07"/>
      <c r="BK617" s="207"/>
      <c r="BL617" s="207"/>
      <c r="BM617" s="207"/>
      <c r="BN617" s="207"/>
      <c r="BO617" s="207"/>
      <c r="BP617" s="207"/>
      <c r="BQ617" s="207"/>
      <c r="BR617" s="207"/>
      <c r="BS617" s="207"/>
      <c r="BT617" s="207"/>
      <c r="BU617" s="207"/>
      <c r="BV617" s="207"/>
      <c r="BW617" s="207"/>
      <c r="BX617" s="207"/>
      <c r="BY617" s="207"/>
      <c r="BZ617" s="207"/>
      <c r="CA617" s="207"/>
      <c r="CB617" s="207"/>
      <c r="CC617" s="207"/>
      <c r="CD617" s="207"/>
      <c r="CE617" s="207"/>
      <c r="CF617" s="207"/>
      <c r="CG617" s="207"/>
      <c r="CH617" s="207"/>
      <c r="CI617" s="207"/>
      <c r="CJ617" s="207"/>
      <c r="CK617" s="207"/>
      <c r="CL617" s="207"/>
      <c r="CM617" s="207"/>
      <c r="CN617" s="207"/>
      <c r="CO617" s="207"/>
      <c r="CP617" s="207"/>
      <c r="CQ617" s="207"/>
      <c r="CR617" s="207"/>
      <c r="CS617" s="207"/>
      <c r="CT617" s="207"/>
      <c r="CU617" s="207"/>
      <c r="CV617" s="207"/>
      <c r="CW617" s="207"/>
      <c r="CX617" s="207"/>
      <c r="CY617" s="207"/>
      <c r="CZ617" s="207"/>
      <c r="DA617" s="207"/>
      <c r="DB617" s="207"/>
      <c r="DC617" s="207"/>
      <c r="DD617" s="207"/>
      <c r="DE617" s="207"/>
      <c r="DF617" s="207"/>
      <c r="DG617" s="207"/>
      <c r="DH617" s="207"/>
      <c r="DI617" s="207"/>
      <c r="DJ617" s="207"/>
      <c r="DK617" s="207"/>
      <c r="DL617" s="207"/>
      <c r="DM617" s="207"/>
      <c r="DN617" s="207"/>
      <c r="DO617" s="207"/>
      <c r="DP617" s="207"/>
      <c r="DQ617" s="207"/>
      <c r="DR617" s="207"/>
      <c r="DS617" s="207"/>
      <c r="DT617" s="207"/>
      <c r="DU617" s="207"/>
      <c r="DV617" s="207"/>
      <c r="DW617" s="207"/>
      <c r="DX617" s="207"/>
      <c r="DY617" s="207"/>
      <c r="DZ617" s="207"/>
      <c r="EA617" s="207"/>
      <c r="EB617" s="207"/>
      <c r="EC617" s="207"/>
      <c r="ED617" s="207"/>
      <c r="EE617" s="207"/>
      <c r="EF617" s="207"/>
      <c r="EG617" s="207"/>
      <c r="EH617" s="207"/>
      <c r="EI617" s="207"/>
      <c r="EJ617" s="207"/>
      <c r="EK617" s="207"/>
      <c r="EL617" s="207"/>
    </row>
    <row r="618" spans="2:142" s="237" customFormat="1" ht="15">
      <c r="B618" s="266"/>
      <c r="C618" s="266"/>
      <c r="D618" s="266"/>
      <c r="E618" s="266"/>
      <c r="F618" s="266"/>
      <c r="G618" s="267"/>
      <c r="H618" s="268"/>
      <c r="I618" s="268"/>
      <c r="J618" s="268"/>
      <c r="K618" s="269"/>
      <c r="O618" s="207"/>
      <c r="P618" s="207"/>
      <c r="Q618" s="207"/>
      <c r="R618" s="207"/>
      <c r="S618" s="207"/>
      <c r="T618" s="207"/>
      <c r="U618" s="207"/>
      <c r="V618" s="207"/>
      <c r="W618" s="207"/>
      <c r="X618" s="207"/>
      <c r="Y618" s="207"/>
      <c r="Z618" s="207"/>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07"/>
      <c r="BK618" s="207"/>
      <c r="BL618" s="207"/>
      <c r="BM618" s="207"/>
      <c r="BN618" s="207"/>
      <c r="BO618" s="207"/>
      <c r="BP618" s="207"/>
      <c r="BQ618" s="207"/>
      <c r="BR618" s="207"/>
      <c r="BS618" s="207"/>
      <c r="BT618" s="207"/>
      <c r="BU618" s="207"/>
      <c r="BV618" s="207"/>
      <c r="BW618" s="207"/>
      <c r="BX618" s="207"/>
      <c r="BY618" s="207"/>
      <c r="BZ618" s="207"/>
      <c r="CA618" s="207"/>
      <c r="CB618" s="207"/>
      <c r="CC618" s="207"/>
      <c r="CD618" s="207"/>
      <c r="CE618" s="207"/>
      <c r="CF618" s="207"/>
      <c r="CG618" s="207"/>
      <c r="CH618" s="207"/>
      <c r="CI618" s="207"/>
      <c r="CJ618" s="207"/>
      <c r="CK618" s="207"/>
      <c r="CL618" s="207"/>
      <c r="CM618" s="207"/>
      <c r="CN618" s="207"/>
      <c r="CO618" s="207"/>
      <c r="CP618" s="207"/>
      <c r="CQ618" s="207"/>
      <c r="CR618" s="207"/>
      <c r="CS618" s="207"/>
      <c r="CT618" s="207"/>
      <c r="CU618" s="207"/>
      <c r="CV618" s="207"/>
      <c r="CW618" s="207"/>
      <c r="CX618" s="207"/>
      <c r="CY618" s="207"/>
      <c r="CZ618" s="207"/>
      <c r="DA618" s="207"/>
      <c r="DB618" s="207"/>
      <c r="DC618" s="207"/>
      <c r="DD618" s="207"/>
      <c r="DE618" s="207"/>
      <c r="DF618" s="207"/>
      <c r="DG618" s="207"/>
      <c r="DH618" s="207"/>
      <c r="DI618" s="207"/>
      <c r="DJ618" s="207"/>
      <c r="DK618" s="207"/>
      <c r="DL618" s="207"/>
      <c r="DM618" s="207"/>
      <c r="DN618" s="207"/>
      <c r="DO618" s="207"/>
      <c r="DP618" s="207"/>
      <c r="DQ618" s="207"/>
      <c r="DR618" s="207"/>
      <c r="DS618" s="207"/>
      <c r="DT618" s="207"/>
      <c r="DU618" s="207"/>
      <c r="DV618" s="207"/>
      <c r="DW618" s="207"/>
      <c r="DX618" s="207"/>
      <c r="DY618" s="207"/>
      <c r="DZ618" s="207"/>
      <c r="EA618" s="207"/>
      <c r="EB618" s="207"/>
      <c r="EC618" s="207"/>
      <c r="ED618" s="207"/>
      <c r="EE618" s="207"/>
      <c r="EF618" s="207"/>
      <c r="EG618" s="207"/>
      <c r="EH618" s="207"/>
      <c r="EI618" s="207"/>
      <c r="EJ618" s="207"/>
      <c r="EK618" s="207"/>
      <c r="EL618" s="207"/>
    </row>
    <row r="619" spans="2:142" s="237" customFormat="1" ht="15">
      <c r="B619" s="266"/>
      <c r="C619" s="266"/>
      <c r="D619" s="266"/>
      <c r="E619" s="266"/>
      <c r="F619" s="266"/>
      <c r="G619" s="267"/>
      <c r="H619" s="268"/>
      <c r="I619" s="268"/>
      <c r="J619" s="268"/>
      <c r="K619" s="269"/>
      <c r="O619" s="207"/>
      <c r="P619" s="207"/>
      <c r="Q619" s="207"/>
      <c r="R619" s="207"/>
      <c r="S619" s="207"/>
      <c r="T619" s="207"/>
      <c r="U619" s="207"/>
      <c r="V619" s="207"/>
      <c r="W619" s="207"/>
      <c r="X619" s="207"/>
      <c r="Y619" s="207"/>
      <c r="Z619" s="207"/>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c r="CL619" s="207"/>
      <c r="CM619" s="207"/>
      <c r="CN619" s="207"/>
      <c r="CO619" s="207"/>
      <c r="CP619" s="207"/>
      <c r="CQ619" s="207"/>
      <c r="CR619" s="207"/>
      <c r="CS619" s="207"/>
      <c r="CT619" s="207"/>
      <c r="CU619" s="207"/>
      <c r="CV619" s="207"/>
      <c r="CW619" s="207"/>
      <c r="CX619" s="207"/>
      <c r="CY619" s="207"/>
      <c r="CZ619" s="207"/>
      <c r="DA619" s="207"/>
      <c r="DB619" s="207"/>
      <c r="DC619" s="207"/>
      <c r="DD619" s="207"/>
      <c r="DE619" s="207"/>
      <c r="DF619" s="207"/>
      <c r="DG619" s="207"/>
      <c r="DH619" s="207"/>
      <c r="DI619" s="207"/>
      <c r="DJ619" s="207"/>
      <c r="DK619" s="207"/>
      <c r="DL619" s="207"/>
      <c r="DM619" s="207"/>
      <c r="DN619" s="207"/>
      <c r="DO619" s="207"/>
      <c r="DP619" s="207"/>
      <c r="DQ619" s="207"/>
      <c r="DR619" s="207"/>
      <c r="DS619" s="207"/>
      <c r="DT619" s="207"/>
      <c r="DU619" s="207"/>
      <c r="DV619" s="207"/>
      <c r="DW619" s="207"/>
      <c r="DX619" s="207"/>
      <c r="DY619" s="207"/>
      <c r="DZ619" s="207"/>
      <c r="EA619" s="207"/>
      <c r="EB619" s="207"/>
      <c r="EC619" s="207"/>
      <c r="ED619" s="207"/>
      <c r="EE619" s="207"/>
      <c r="EF619" s="207"/>
      <c r="EG619" s="207"/>
      <c r="EH619" s="207"/>
      <c r="EI619" s="207"/>
      <c r="EJ619" s="207"/>
      <c r="EK619" s="207"/>
      <c r="EL619" s="207"/>
    </row>
    <row r="620" spans="2:142" s="237" customFormat="1" ht="15">
      <c r="B620" s="266"/>
      <c r="C620" s="266"/>
      <c r="D620" s="266"/>
      <c r="E620" s="266"/>
      <c r="F620" s="266"/>
      <c r="G620" s="267"/>
      <c r="H620" s="268"/>
      <c r="I620" s="268"/>
      <c r="J620" s="268"/>
      <c r="K620" s="269"/>
      <c r="O620" s="207"/>
      <c r="P620" s="207"/>
      <c r="Q620" s="207"/>
      <c r="R620" s="207"/>
      <c r="S620" s="207"/>
      <c r="T620" s="207"/>
      <c r="U620" s="207"/>
      <c r="V620" s="207"/>
      <c r="W620" s="207"/>
      <c r="X620" s="207"/>
      <c r="Y620" s="207"/>
      <c r="Z620" s="207"/>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7"/>
      <c r="BW620" s="207"/>
      <c r="BX620" s="207"/>
      <c r="BY620" s="207"/>
      <c r="BZ620" s="207"/>
      <c r="CA620" s="207"/>
      <c r="CB620" s="207"/>
      <c r="CC620" s="207"/>
      <c r="CD620" s="207"/>
      <c r="CE620" s="207"/>
      <c r="CF620" s="207"/>
      <c r="CG620" s="207"/>
      <c r="CH620" s="207"/>
      <c r="CI620" s="207"/>
      <c r="CJ620" s="207"/>
      <c r="CK620" s="207"/>
      <c r="CL620" s="207"/>
      <c r="CM620" s="207"/>
      <c r="CN620" s="207"/>
      <c r="CO620" s="207"/>
      <c r="CP620" s="207"/>
      <c r="CQ620" s="207"/>
      <c r="CR620" s="207"/>
      <c r="CS620" s="207"/>
      <c r="CT620" s="207"/>
      <c r="CU620" s="207"/>
      <c r="CV620" s="207"/>
      <c r="CW620" s="207"/>
      <c r="CX620" s="207"/>
      <c r="CY620" s="207"/>
      <c r="CZ620" s="207"/>
      <c r="DA620" s="207"/>
      <c r="DB620" s="207"/>
      <c r="DC620" s="207"/>
      <c r="DD620" s="207"/>
      <c r="DE620" s="207"/>
      <c r="DF620" s="207"/>
      <c r="DG620" s="207"/>
      <c r="DH620" s="207"/>
      <c r="DI620" s="207"/>
      <c r="DJ620" s="207"/>
      <c r="DK620" s="207"/>
      <c r="DL620" s="207"/>
      <c r="DM620" s="207"/>
      <c r="DN620" s="207"/>
      <c r="DO620" s="207"/>
      <c r="DP620" s="207"/>
      <c r="DQ620" s="207"/>
      <c r="DR620" s="207"/>
      <c r="DS620" s="207"/>
      <c r="DT620" s="207"/>
      <c r="DU620" s="207"/>
      <c r="DV620" s="207"/>
      <c r="DW620" s="207"/>
      <c r="DX620" s="207"/>
      <c r="DY620" s="207"/>
      <c r="DZ620" s="207"/>
      <c r="EA620" s="207"/>
      <c r="EB620" s="207"/>
      <c r="EC620" s="207"/>
      <c r="ED620" s="207"/>
      <c r="EE620" s="207"/>
      <c r="EF620" s="207"/>
      <c r="EG620" s="207"/>
      <c r="EH620" s="207"/>
      <c r="EI620" s="207"/>
      <c r="EJ620" s="207"/>
      <c r="EK620" s="207"/>
      <c r="EL620" s="207"/>
    </row>
    <row r="621" spans="2:142" s="237" customFormat="1" ht="15">
      <c r="B621" s="266"/>
      <c r="C621" s="266"/>
      <c r="D621" s="266"/>
      <c r="E621" s="266"/>
      <c r="F621" s="266"/>
      <c r="G621" s="267"/>
      <c r="H621" s="268"/>
      <c r="I621" s="268"/>
      <c r="J621" s="268"/>
      <c r="K621" s="269"/>
      <c r="O621" s="207"/>
      <c r="P621" s="207"/>
      <c r="Q621" s="207"/>
      <c r="R621" s="207"/>
      <c r="S621" s="207"/>
      <c r="T621" s="207"/>
      <c r="U621" s="207"/>
      <c r="V621" s="207"/>
      <c r="W621" s="207"/>
      <c r="X621" s="207"/>
      <c r="Y621" s="207"/>
      <c r="Z621" s="207"/>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07"/>
      <c r="BK621" s="207"/>
      <c r="BL621" s="207"/>
      <c r="BM621" s="207"/>
      <c r="BN621" s="207"/>
      <c r="BO621" s="207"/>
      <c r="BP621" s="207"/>
      <c r="BQ621" s="207"/>
      <c r="BR621" s="207"/>
      <c r="BS621" s="207"/>
      <c r="BT621" s="207"/>
      <c r="BU621" s="207"/>
      <c r="BV621" s="207"/>
      <c r="BW621" s="207"/>
      <c r="BX621" s="207"/>
      <c r="BY621" s="207"/>
      <c r="BZ621" s="207"/>
      <c r="CA621" s="207"/>
      <c r="CB621" s="207"/>
      <c r="CC621" s="207"/>
      <c r="CD621" s="207"/>
      <c r="CE621" s="207"/>
      <c r="CF621" s="207"/>
      <c r="CG621" s="207"/>
      <c r="CH621" s="207"/>
      <c r="CI621" s="207"/>
      <c r="CJ621" s="207"/>
      <c r="CK621" s="207"/>
      <c r="CL621" s="207"/>
      <c r="CM621" s="207"/>
      <c r="CN621" s="207"/>
      <c r="CO621" s="207"/>
      <c r="CP621" s="207"/>
      <c r="CQ621" s="207"/>
      <c r="CR621" s="207"/>
      <c r="CS621" s="207"/>
      <c r="CT621" s="207"/>
      <c r="CU621" s="207"/>
      <c r="CV621" s="207"/>
      <c r="CW621" s="207"/>
      <c r="CX621" s="207"/>
      <c r="CY621" s="207"/>
      <c r="CZ621" s="207"/>
      <c r="DA621" s="207"/>
      <c r="DB621" s="207"/>
      <c r="DC621" s="207"/>
      <c r="DD621" s="207"/>
      <c r="DE621" s="207"/>
      <c r="DF621" s="207"/>
      <c r="DG621" s="207"/>
      <c r="DH621" s="207"/>
      <c r="DI621" s="207"/>
      <c r="DJ621" s="207"/>
      <c r="DK621" s="207"/>
      <c r="DL621" s="207"/>
      <c r="DM621" s="207"/>
      <c r="DN621" s="207"/>
      <c r="DO621" s="207"/>
      <c r="DP621" s="207"/>
      <c r="DQ621" s="207"/>
      <c r="DR621" s="207"/>
      <c r="DS621" s="207"/>
      <c r="DT621" s="207"/>
      <c r="DU621" s="207"/>
      <c r="DV621" s="207"/>
      <c r="DW621" s="207"/>
      <c r="DX621" s="207"/>
      <c r="DY621" s="207"/>
      <c r="DZ621" s="207"/>
      <c r="EA621" s="207"/>
      <c r="EB621" s="207"/>
      <c r="EC621" s="207"/>
      <c r="ED621" s="207"/>
      <c r="EE621" s="207"/>
      <c r="EF621" s="207"/>
      <c r="EG621" s="207"/>
      <c r="EH621" s="207"/>
      <c r="EI621" s="207"/>
      <c r="EJ621" s="207"/>
      <c r="EK621" s="207"/>
      <c r="EL621" s="207"/>
    </row>
    <row r="622" spans="2:142" s="237" customFormat="1" ht="15">
      <c r="B622" s="266"/>
      <c r="C622" s="266"/>
      <c r="D622" s="266"/>
      <c r="E622" s="266"/>
      <c r="F622" s="266"/>
      <c r="G622" s="267"/>
      <c r="H622" s="268"/>
      <c r="I622" s="268"/>
      <c r="J622" s="268"/>
      <c r="K622" s="269"/>
      <c r="O622" s="207"/>
      <c r="P622" s="207"/>
      <c r="Q622" s="207"/>
      <c r="R622" s="207"/>
      <c r="S622" s="207"/>
      <c r="T622" s="207"/>
      <c r="U622" s="207"/>
      <c r="V622" s="207"/>
      <c r="W622" s="207"/>
      <c r="X622" s="207"/>
      <c r="Y622" s="207"/>
      <c r="Z622" s="207"/>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07"/>
      <c r="BK622" s="207"/>
      <c r="BL622" s="207"/>
      <c r="BM622" s="207"/>
      <c r="BN622" s="207"/>
      <c r="BO622" s="207"/>
      <c r="BP622" s="207"/>
      <c r="BQ622" s="207"/>
      <c r="BR622" s="207"/>
      <c r="BS622" s="207"/>
      <c r="BT622" s="207"/>
      <c r="BU622" s="207"/>
      <c r="BV622" s="207"/>
      <c r="BW622" s="207"/>
      <c r="BX622" s="207"/>
      <c r="BY622" s="207"/>
      <c r="BZ622" s="207"/>
      <c r="CA622" s="207"/>
      <c r="CB622" s="207"/>
      <c r="CC622" s="207"/>
      <c r="CD622" s="207"/>
      <c r="CE622" s="207"/>
      <c r="CF622" s="207"/>
      <c r="CG622" s="207"/>
      <c r="CH622" s="207"/>
      <c r="CI622" s="207"/>
      <c r="CJ622" s="207"/>
      <c r="CK622" s="207"/>
      <c r="CL622" s="207"/>
      <c r="CM622" s="207"/>
      <c r="CN622" s="207"/>
      <c r="CO622" s="207"/>
      <c r="CP622" s="207"/>
      <c r="CQ622" s="207"/>
      <c r="CR622" s="207"/>
      <c r="CS622" s="207"/>
      <c r="CT622" s="207"/>
      <c r="CU622" s="207"/>
      <c r="CV622" s="207"/>
      <c r="CW622" s="207"/>
      <c r="CX622" s="207"/>
      <c r="CY622" s="207"/>
      <c r="CZ622" s="207"/>
      <c r="DA622" s="207"/>
      <c r="DB622" s="207"/>
      <c r="DC622" s="207"/>
      <c r="DD622" s="207"/>
      <c r="DE622" s="207"/>
      <c r="DF622" s="207"/>
      <c r="DG622" s="207"/>
      <c r="DH622" s="207"/>
      <c r="DI622" s="207"/>
      <c r="DJ622" s="207"/>
      <c r="DK622" s="207"/>
      <c r="DL622" s="207"/>
      <c r="DM622" s="207"/>
      <c r="DN622" s="207"/>
      <c r="DO622" s="207"/>
      <c r="DP622" s="207"/>
      <c r="DQ622" s="207"/>
      <c r="DR622" s="207"/>
      <c r="DS622" s="207"/>
      <c r="DT622" s="207"/>
      <c r="DU622" s="207"/>
      <c r="DV622" s="207"/>
      <c r="DW622" s="207"/>
      <c r="DX622" s="207"/>
      <c r="DY622" s="207"/>
      <c r="DZ622" s="207"/>
      <c r="EA622" s="207"/>
      <c r="EB622" s="207"/>
      <c r="EC622" s="207"/>
      <c r="ED622" s="207"/>
      <c r="EE622" s="207"/>
      <c r="EF622" s="207"/>
      <c r="EG622" s="207"/>
      <c r="EH622" s="207"/>
      <c r="EI622" s="207"/>
      <c r="EJ622" s="207"/>
      <c r="EK622" s="207"/>
      <c r="EL622" s="207"/>
    </row>
    <row r="623" spans="2:142" s="237" customFormat="1" ht="15">
      <c r="B623" s="266"/>
      <c r="C623" s="266"/>
      <c r="D623" s="266"/>
      <c r="E623" s="266"/>
      <c r="F623" s="266"/>
      <c r="G623" s="267"/>
      <c r="H623" s="268"/>
      <c r="I623" s="268"/>
      <c r="J623" s="268"/>
      <c r="K623" s="269"/>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07"/>
      <c r="BK623" s="207"/>
      <c r="BL623" s="207"/>
      <c r="BM623" s="207"/>
      <c r="BN623" s="207"/>
      <c r="BO623" s="207"/>
      <c r="BP623" s="207"/>
      <c r="BQ623" s="207"/>
      <c r="BR623" s="207"/>
      <c r="BS623" s="207"/>
      <c r="BT623" s="207"/>
      <c r="BU623" s="207"/>
      <c r="BV623" s="207"/>
      <c r="BW623" s="207"/>
      <c r="BX623" s="207"/>
      <c r="BY623" s="207"/>
      <c r="BZ623" s="207"/>
      <c r="CA623" s="207"/>
      <c r="CB623" s="207"/>
      <c r="CC623" s="207"/>
      <c r="CD623" s="207"/>
      <c r="CE623" s="207"/>
      <c r="CF623" s="207"/>
      <c r="CG623" s="207"/>
      <c r="CH623" s="207"/>
      <c r="CI623" s="207"/>
      <c r="CJ623" s="207"/>
      <c r="CK623" s="207"/>
      <c r="CL623" s="207"/>
      <c r="CM623" s="207"/>
      <c r="CN623" s="207"/>
      <c r="CO623" s="207"/>
      <c r="CP623" s="207"/>
      <c r="CQ623" s="207"/>
      <c r="CR623" s="207"/>
      <c r="CS623" s="207"/>
      <c r="CT623" s="207"/>
      <c r="CU623" s="207"/>
      <c r="CV623" s="207"/>
      <c r="CW623" s="207"/>
      <c r="CX623" s="207"/>
      <c r="CY623" s="207"/>
      <c r="CZ623" s="207"/>
      <c r="DA623" s="207"/>
      <c r="DB623" s="207"/>
      <c r="DC623" s="207"/>
      <c r="DD623" s="207"/>
      <c r="DE623" s="207"/>
      <c r="DF623" s="207"/>
      <c r="DG623" s="207"/>
      <c r="DH623" s="207"/>
      <c r="DI623" s="207"/>
      <c r="DJ623" s="207"/>
      <c r="DK623" s="207"/>
      <c r="DL623" s="207"/>
      <c r="DM623" s="207"/>
      <c r="DN623" s="207"/>
      <c r="DO623" s="207"/>
      <c r="DP623" s="207"/>
      <c r="DQ623" s="207"/>
      <c r="DR623" s="207"/>
      <c r="DS623" s="207"/>
      <c r="DT623" s="207"/>
      <c r="DU623" s="207"/>
      <c r="DV623" s="207"/>
      <c r="DW623" s="207"/>
      <c r="DX623" s="207"/>
      <c r="DY623" s="207"/>
      <c r="DZ623" s="207"/>
      <c r="EA623" s="207"/>
      <c r="EB623" s="207"/>
      <c r="EC623" s="207"/>
      <c r="ED623" s="207"/>
      <c r="EE623" s="207"/>
      <c r="EF623" s="207"/>
      <c r="EG623" s="207"/>
      <c r="EH623" s="207"/>
      <c r="EI623" s="207"/>
      <c r="EJ623" s="207"/>
      <c r="EK623" s="207"/>
      <c r="EL623" s="207"/>
    </row>
    <row r="624" spans="2:142" s="237" customFormat="1" ht="15">
      <c r="B624" s="266"/>
      <c r="C624" s="266"/>
      <c r="D624" s="266"/>
      <c r="E624" s="266"/>
      <c r="F624" s="266"/>
      <c r="G624" s="267"/>
      <c r="H624" s="268"/>
      <c r="I624" s="268"/>
      <c r="J624" s="268"/>
      <c r="K624" s="269"/>
      <c r="O624" s="207"/>
      <c r="P624" s="207"/>
      <c r="Q624" s="207"/>
      <c r="R624" s="207"/>
      <c r="S624" s="207"/>
      <c r="T624" s="207"/>
      <c r="U624" s="207"/>
      <c r="V624" s="207"/>
      <c r="W624" s="207"/>
      <c r="X624" s="207"/>
      <c r="Y624" s="207"/>
      <c r="Z624" s="207"/>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07"/>
      <c r="BK624" s="207"/>
      <c r="BL624" s="207"/>
      <c r="BM624" s="207"/>
      <c r="BN624" s="207"/>
      <c r="BO624" s="207"/>
      <c r="BP624" s="207"/>
      <c r="BQ624" s="207"/>
      <c r="BR624" s="207"/>
      <c r="BS624" s="207"/>
      <c r="BT624" s="207"/>
      <c r="BU624" s="207"/>
      <c r="BV624" s="207"/>
      <c r="BW624" s="207"/>
      <c r="BX624" s="207"/>
      <c r="BY624" s="207"/>
      <c r="BZ624" s="207"/>
      <c r="CA624" s="207"/>
      <c r="CB624" s="207"/>
      <c r="CC624" s="207"/>
      <c r="CD624" s="207"/>
      <c r="CE624" s="207"/>
      <c r="CF624" s="207"/>
      <c r="CG624" s="207"/>
      <c r="CH624" s="207"/>
      <c r="CI624" s="207"/>
      <c r="CJ624" s="207"/>
      <c r="CK624" s="207"/>
      <c r="CL624" s="207"/>
      <c r="CM624" s="207"/>
      <c r="CN624" s="207"/>
      <c r="CO624" s="207"/>
      <c r="CP624" s="207"/>
      <c r="CQ624" s="207"/>
      <c r="CR624" s="207"/>
      <c r="CS624" s="207"/>
      <c r="CT624" s="207"/>
      <c r="CU624" s="207"/>
      <c r="CV624" s="207"/>
      <c r="CW624" s="207"/>
      <c r="CX624" s="207"/>
      <c r="CY624" s="207"/>
      <c r="CZ624" s="207"/>
      <c r="DA624" s="207"/>
      <c r="DB624" s="207"/>
      <c r="DC624" s="207"/>
      <c r="DD624" s="207"/>
      <c r="DE624" s="207"/>
      <c r="DF624" s="207"/>
      <c r="DG624" s="207"/>
      <c r="DH624" s="207"/>
      <c r="DI624" s="207"/>
      <c r="DJ624" s="207"/>
      <c r="DK624" s="207"/>
      <c r="DL624" s="207"/>
      <c r="DM624" s="207"/>
      <c r="DN624" s="207"/>
      <c r="DO624" s="207"/>
      <c r="DP624" s="207"/>
      <c r="DQ624" s="207"/>
      <c r="DR624" s="207"/>
      <c r="DS624" s="207"/>
      <c r="DT624" s="207"/>
      <c r="DU624" s="207"/>
      <c r="DV624" s="207"/>
      <c r="DW624" s="207"/>
      <c r="DX624" s="207"/>
      <c r="DY624" s="207"/>
      <c r="DZ624" s="207"/>
      <c r="EA624" s="207"/>
      <c r="EB624" s="207"/>
      <c r="EC624" s="207"/>
      <c r="ED624" s="207"/>
      <c r="EE624" s="207"/>
      <c r="EF624" s="207"/>
      <c r="EG624" s="207"/>
      <c r="EH624" s="207"/>
      <c r="EI624" s="207"/>
      <c r="EJ624" s="207"/>
      <c r="EK624" s="207"/>
      <c r="EL624" s="207"/>
    </row>
    <row r="625" spans="2:142" s="237" customFormat="1" ht="15">
      <c r="B625" s="266"/>
      <c r="C625" s="266"/>
      <c r="D625" s="266"/>
      <c r="E625" s="266"/>
      <c r="F625" s="266"/>
      <c r="G625" s="267"/>
      <c r="H625" s="268"/>
      <c r="I625" s="268"/>
      <c r="J625" s="268"/>
      <c r="K625" s="269"/>
      <c r="O625" s="207"/>
      <c r="P625" s="207"/>
      <c r="Q625" s="207"/>
      <c r="R625" s="207"/>
      <c r="S625" s="207"/>
      <c r="T625" s="207"/>
      <c r="U625" s="207"/>
      <c r="V625" s="207"/>
      <c r="W625" s="207"/>
      <c r="X625" s="207"/>
      <c r="Y625" s="207"/>
      <c r="Z625" s="207"/>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07"/>
      <c r="BK625" s="207"/>
      <c r="BL625" s="207"/>
      <c r="BM625" s="207"/>
      <c r="BN625" s="207"/>
      <c r="BO625" s="207"/>
      <c r="BP625" s="207"/>
      <c r="BQ625" s="207"/>
      <c r="BR625" s="207"/>
      <c r="BS625" s="207"/>
      <c r="BT625" s="207"/>
      <c r="BU625" s="207"/>
      <c r="BV625" s="207"/>
      <c r="BW625" s="207"/>
      <c r="BX625" s="207"/>
      <c r="BY625" s="207"/>
      <c r="BZ625" s="207"/>
      <c r="CA625" s="207"/>
      <c r="CB625" s="207"/>
      <c r="CC625" s="207"/>
      <c r="CD625" s="207"/>
      <c r="CE625" s="207"/>
      <c r="CF625" s="207"/>
      <c r="CG625" s="207"/>
      <c r="CH625" s="207"/>
      <c r="CI625" s="207"/>
      <c r="CJ625" s="207"/>
      <c r="CK625" s="207"/>
      <c r="CL625" s="207"/>
      <c r="CM625" s="207"/>
      <c r="CN625" s="207"/>
      <c r="CO625" s="207"/>
      <c r="CP625" s="207"/>
      <c r="CQ625" s="207"/>
      <c r="CR625" s="207"/>
      <c r="CS625" s="207"/>
      <c r="CT625" s="207"/>
      <c r="CU625" s="207"/>
      <c r="CV625" s="207"/>
      <c r="CW625" s="207"/>
      <c r="CX625" s="207"/>
      <c r="CY625" s="207"/>
      <c r="CZ625" s="207"/>
      <c r="DA625" s="207"/>
      <c r="DB625" s="207"/>
      <c r="DC625" s="207"/>
      <c r="DD625" s="207"/>
      <c r="DE625" s="207"/>
      <c r="DF625" s="207"/>
      <c r="DG625" s="207"/>
      <c r="DH625" s="207"/>
      <c r="DI625" s="207"/>
      <c r="DJ625" s="207"/>
      <c r="DK625" s="207"/>
      <c r="DL625" s="207"/>
      <c r="DM625" s="207"/>
      <c r="DN625" s="207"/>
      <c r="DO625" s="207"/>
      <c r="DP625" s="207"/>
      <c r="DQ625" s="207"/>
      <c r="DR625" s="207"/>
      <c r="DS625" s="207"/>
      <c r="DT625" s="207"/>
      <c r="DU625" s="207"/>
      <c r="DV625" s="207"/>
      <c r="DW625" s="207"/>
      <c r="DX625" s="207"/>
      <c r="DY625" s="207"/>
      <c r="DZ625" s="207"/>
      <c r="EA625" s="207"/>
      <c r="EB625" s="207"/>
      <c r="EC625" s="207"/>
      <c r="ED625" s="207"/>
      <c r="EE625" s="207"/>
      <c r="EF625" s="207"/>
      <c r="EG625" s="207"/>
      <c r="EH625" s="207"/>
      <c r="EI625" s="207"/>
      <c r="EJ625" s="207"/>
      <c r="EK625" s="207"/>
      <c r="EL625" s="207"/>
    </row>
    <row r="626" spans="2:142" s="237" customFormat="1" ht="15">
      <c r="B626" s="266"/>
      <c r="C626" s="266"/>
      <c r="D626" s="266"/>
      <c r="E626" s="266"/>
      <c r="F626" s="266"/>
      <c r="G626" s="267"/>
      <c r="H626" s="268"/>
      <c r="I626" s="268"/>
      <c r="J626" s="268"/>
      <c r="K626" s="269"/>
      <c r="O626" s="207"/>
      <c r="P626" s="207"/>
      <c r="Q626" s="207"/>
      <c r="R626" s="207"/>
      <c r="S626" s="207"/>
      <c r="T626" s="207"/>
      <c r="U626" s="207"/>
      <c r="V626" s="207"/>
      <c r="W626" s="207"/>
      <c r="X626" s="207"/>
      <c r="Y626" s="207"/>
      <c r="Z626" s="207"/>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07"/>
      <c r="BK626" s="207"/>
      <c r="BL626" s="207"/>
      <c r="BM626" s="207"/>
      <c r="BN626" s="207"/>
      <c r="BO626" s="207"/>
      <c r="BP626" s="207"/>
      <c r="BQ626" s="207"/>
      <c r="BR626" s="207"/>
      <c r="BS626" s="207"/>
      <c r="BT626" s="207"/>
      <c r="BU626" s="207"/>
      <c r="BV626" s="207"/>
      <c r="BW626" s="207"/>
      <c r="BX626" s="207"/>
      <c r="BY626" s="207"/>
      <c r="BZ626" s="207"/>
      <c r="CA626" s="207"/>
      <c r="CB626" s="207"/>
      <c r="CC626" s="207"/>
      <c r="CD626" s="207"/>
      <c r="CE626" s="207"/>
      <c r="CF626" s="207"/>
      <c r="CG626" s="207"/>
      <c r="CH626" s="207"/>
      <c r="CI626" s="207"/>
      <c r="CJ626" s="207"/>
      <c r="CK626" s="207"/>
      <c r="CL626" s="207"/>
      <c r="CM626" s="207"/>
      <c r="CN626" s="207"/>
      <c r="CO626" s="207"/>
      <c r="CP626" s="207"/>
      <c r="CQ626" s="207"/>
      <c r="CR626" s="207"/>
      <c r="CS626" s="207"/>
      <c r="CT626" s="207"/>
      <c r="CU626" s="207"/>
      <c r="CV626" s="207"/>
      <c r="CW626" s="207"/>
      <c r="CX626" s="207"/>
      <c r="CY626" s="207"/>
      <c r="CZ626" s="207"/>
      <c r="DA626" s="207"/>
      <c r="DB626" s="207"/>
      <c r="DC626" s="207"/>
      <c r="DD626" s="207"/>
      <c r="DE626" s="207"/>
      <c r="DF626" s="207"/>
      <c r="DG626" s="207"/>
      <c r="DH626" s="207"/>
      <c r="DI626" s="207"/>
      <c r="DJ626" s="207"/>
      <c r="DK626" s="207"/>
      <c r="DL626" s="207"/>
      <c r="DM626" s="207"/>
      <c r="DN626" s="207"/>
      <c r="DO626" s="207"/>
      <c r="DP626" s="207"/>
      <c r="DQ626" s="207"/>
      <c r="DR626" s="207"/>
      <c r="DS626" s="207"/>
      <c r="DT626" s="207"/>
      <c r="DU626" s="207"/>
      <c r="DV626" s="207"/>
      <c r="DW626" s="207"/>
      <c r="DX626" s="207"/>
      <c r="DY626" s="207"/>
      <c r="DZ626" s="207"/>
      <c r="EA626" s="207"/>
      <c r="EB626" s="207"/>
      <c r="EC626" s="207"/>
      <c r="ED626" s="207"/>
      <c r="EE626" s="207"/>
      <c r="EF626" s="207"/>
      <c r="EG626" s="207"/>
      <c r="EH626" s="207"/>
      <c r="EI626" s="207"/>
      <c r="EJ626" s="207"/>
      <c r="EK626" s="207"/>
      <c r="EL626" s="207"/>
    </row>
    <row r="627" spans="2:142" s="237" customFormat="1" ht="15">
      <c r="B627" s="266"/>
      <c r="C627" s="266"/>
      <c r="D627" s="266"/>
      <c r="E627" s="266"/>
      <c r="F627" s="266"/>
      <c r="G627" s="267"/>
      <c r="H627" s="268"/>
      <c r="I627" s="268"/>
      <c r="J627" s="268"/>
      <c r="K627" s="269"/>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07"/>
      <c r="BK627" s="207"/>
      <c r="BL627" s="207"/>
      <c r="BM627" s="207"/>
      <c r="BN627" s="207"/>
      <c r="BO627" s="207"/>
      <c r="BP627" s="207"/>
      <c r="BQ627" s="207"/>
      <c r="BR627" s="207"/>
      <c r="BS627" s="207"/>
      <c r="BT627" s="207"/>
      <c r="BU627" s="207"/>
      <c r="BV627" s="207"/>
      <c r="BW627" s="207"/>
      <c r="BX627" s="207"/>
      <c r="BY627" s="207"/>
      <c r="BZ627" s="207"/>
      <c r="CA627" s="207"/>
      <c r="CB627" s="207"/>
      <c r="CC627" s="207"/>
      <c r="CD627" s="207"/>
      <c r="CE627" s="207"/>
      <c r="CF627" s="207"/>
      <c r="CG627" s="207"/>
      <c r="CH627" s="207"/>
      <c r="CI627" s="207"/>
      <c r="CJ627" s="207"/>
      <c r="CK627" s="207"/>
      <c r="CL627" s="207"/>
      <c r="CM627" s="207"/>
      <c r="CN627" s="207"/>
      <c r="CO627" s="207"/>
      <c r="CP627" s="207"/>
      <c r="CQ627" s="207"/>
      <c r="CR627" s="207"/>
      <c r="CS627" s="207"/>
      <c r="CT627" s="207"/>
      <c r="CU627" s="207"/>
      <c r="CV627" s="207"/>
      <c r="CW627" s="207"/>
      <c r="CX627" s="207"/>
      <c r="CY627" s="207"/>
      <c r="CZ627" s="207"/>
      <c r="DA627" s="207"/>
      <c r="DB627" s="207"/>
      <c r="DC627" s="207"/>
      <c r="DD627" s="207"/>
      <c r="DE627" s="207"/>
      <c r="DF627" s="207"/>
      <c r="DG627" s="207"/>
      <c r="DH627" s="207"/>
      <c r="DI627" s="207"/>
      <c r="DJ627" s="207"/>
      <c r="DK627" s="207"/>
      <c r="DL627" s="207"/>
      <c r="DM627" s="207"/>
      <c r="DN627" s="207"/>
      <c r="DO627" s="207"/>
      <c r="DP627" s="207"/>
      <c r="DQ627" s="207"/>
      <c r="DR627" s="207"/>
      <c r="DS627" s="207"/>
      <c r="DT627" s="207"/>
      <c r="DU627" s="207"/>
      <c r="DV627" s="207"/>
      <c r="DW627" s="207"/>
      <c r="DX627" s="207"/>
      <c r="DY627" s="207"/>
      <c r="DZ627" s="207"/>
      <c r="EA627" s="207"/>
      <c r="EB627" s="207"/>
      <c r="EC627" s="207"/>
      <c r="ED627" s="207"/>
      <c r="EE627" s="207"/>
      <c r="EF627" s="207"/>
      <c r="EG627" s="207"/>
      <c r="EH627" s="207"/>
      <c r="EI627" s="207"/>
      <c r="EJ627" s="207"/>
      <c r="EK627" s="207"/>
      <c r="EL627" s="207"/>
    </row>
    <row r="628" spans="2:142" s="237" customFormat="1" ht="15">
      <c r="B628" s="266"/>
      <c r="C628" s="266"/>
      <c r="D628" s="266"/>
      <c r="E628" s="266"/>
      <c r="F628" s="266"/>
      <c r="G628" s="267"/>
      <c r="H628" s="268"/>
      <c r="I628" s="268"/>
      <c r="J628" s="268"/>
      <c r="K628" s="269"/>
      <c r="O628" s="207"/>
      <c r="P628" s="207"/>
      <c r="Q628" s="207"/>
      <c r="R628" s="207"/>
      <c r="S628" s="207"/>
      <c r="T628" s="207"/>
      <c r="U628" s="207"/>
      <c r="V628" s="207"/>
      <c r="W628" s="207"/>
      <c r="X628" s="207"/>
      <c r="Y628" s="207"/>
      <c r="Z628" s="207"/>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07"/>
      <c r="BK628" s="207"/>
      <c r="BL628" s="207"/>
      <c r="BM628" s="207"/>
      <c r="BN628" s="207"/>
      <c r="BO628" s="207"/>
      <c r="BP628" s="207"/>
      <c r="BQ628" s="207"/>
      <c r="BR628" s="207"/>
      <c r="BS628" s="207"/>
      <c r="BT628" s="207"/>
      <c r="BU628" s="207"/>
      <c r="BV628" s="207"/>
      <c r="BW628" s="207"/>
      <c r="BX628" s="207"/>
      <c r="BY628" s="207"/>
      <c r="BZ628" s="207"/>
      <c r="CA628" s="207"/>
      <c r="CB628" s="207"/>
      <c r="CC628" s="207"/>
      <c r="CD628" s="207"/>
      <c r="CE628" s="207"/>
      <c r="CF628" s="207"/>
      <c r="CG628" s="207"/>
      <c r="CH628" s="207"/>
      <c r="CI628" s="207"/>
      <c r="CJ628" s="207"/>
      <c r="CK628" s="207"/>
      <c r="CL628" s="207"/>
      <c r="CM628" s="207"/>
      <c r="CN628" s="207"/>
      <c r="CO628" s="207"/>
      <c r="CP628" s="207"/>
      <c r="CQ628" s="207"/>
      <c r="CR628" s="207"/>
      <c r="CS628" s="207"/>
      <c r="CT628" s="207"/>
      <c r="CU628" s="207"/>
      <c r="CV628" s="207"/>
      <c r="CW628" s="207"/>
      <c r="CX628" s="207"/>
      <c r="CY628" s="207"/>
      <c r="CZ628" s="207"/>
      <c r="DA628" s="207"/>
      <c r="DB628" s="207"/>
      <c r="DC628" s="207"/>
      <c r="DD628" s="207"/>
      <c r="DE628" s="207"/>
      <c r="DF628" s="207"/>
      <c r="DG628" s="207"/>
      <c r="DH628" s="207"/>
      <c r="DI628" s="207"/>
      <c r="DJ628" s="207"/>
      <c r="DK628" s="207"/>
      <c r="DL628" s="207"/>
      <c r="DM628" s="207"/>
      <c r="DN628" s="207"/>
      <c r="DO628" s="207"/>
      <c r="DP628" s="207"/>
      <c r="DQ628" s="207"/>
      <c r="DR628" s="207"/>
      <c r="DS628" s="207"/>
      <c r="DT628" s="207"/>
      <c r="DU628" s="207"/>
      <c r="DV628" s="207"/>
      <c r="DW628" s="207"/>
      <c r="DX628" s="207"/>
      <c r="DY628" s="207"/>
      <c r="DZ628" s="207"/>
      <c r="EA628" s="207"/>
      <c r="EB628" s="207"/>
      <c r="EC628" s="207"/>
      <c r="ED628" s="207"/>
      <c r="EE628" s="207"/>
      <c r="EF628" s="207"/>
      <c r="EG628" s="207"/>
      <c r="EH628" s="207"/>
      <c r="EI628" s="207"/>
      <c r="EJ628" s="207"/>
      <c r="EK628" s="207"/>
      <c r="EL628" s="207"/>
    </row>
    <row r="629" spans="2:142" s="237" customFormat="1" ht="15">
      <c r="B629" s="266"/>
      <c r="C629" s="266"/>
      <c r="D629" s="266"/>
      <c r="E629" s="266"/>
      <c r="F629" s="266"/>
      <c r="G629" s="267"/>
      <c r="H629" s="268"/>
      <c r="I629" s="268"/>
      <c r="J629" s="268"/>
      <c r="K629" s="269"/>
      <c r="O629" s="207"/>
      <c r="P629" s="207"/>
      <c r="Q629" s="207"/>
      <c r="R629" s="207"/>
      <c r="S629" s="207"/>
      <c r="T629" s="207"/>
      <c r="U629" s="207"/>
      <c r="V629" s="207"/>
      <c r="W629" s="207"/>
      <c r="X629" s="207"/>
      <c r="Y629" s="207"/>
      <c r="Z629" s="207"/>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07"/>
      <c r="BK629" s="207"/>
      <c r="BL629" s="207"/>
      <c r="BM629" s="207"/>
      <c r="BN629" s="207"/>
      <c r="BO629" s="207"/>
      <c r="BP629" s="207"/>
      <c r="BQ629" s="207"/>
      <c r="BR629" s="207"/>
      <c r="BS629" s="207"/>
      <c r="BT629" s="207"/>
      <c r="BU629" s="207"/>
      <c r="BV629" s="207"/>
      <c r="BW629" s="207"/>
      <c r="BX629" s="207"/>
      <c r="BY629" s="207"/>
      <c r="BZ629" s="207"/>
      <c r="CA629" s="207"/>
      <c r="CB629" s="207"/>
      <c r="CC629" s="207"/>
      <c r="CD629" s="207"/>
      <c r="CE629" s="207"/>
      <c r="CF629" s="207"/>
      <c r="CG629" s="207"/>
      <c r="CH629" s="207"/>
      <c r="CI629" s="207"/>
      <c r="CJ629" s="207"/>
      <c r="CK629" s="207"/>
      <c r="CL629" s="207"/>
      <c r="CM629" s="207"/>
      <c r="CN629" s="207"/>
      <c r="CO629" s="207"/>
      <c r="CP629" s="207"/>
      <c r="CQ629" s="207"/>
      <c r="CR629" s="207"/>
      <c r="CS629" s="207"/>
      <c r="CT629" s="207"/>
      <c r="CU629" s="207"/>
      <c r="CV629" s="207"/>
      <c r="CW629" s="207"/>
      <c r="CX629" s="207"/>
      <c r="CY629" s="207"/>
      <c r="CZ629" s="207"/>
      <c r="DA629" s="207"/>
      <c r="DB629" s="207"/>
      <c r="DC629" s="207"/>
      <c r="DD629" s="207"/>
      <c r="DE629" s="207"/>
      <c r="DF629" s="207"/>
      <c r="DG629" s="207"/>
      <c r="DH629" s="207"/>
      <c r="DI629" s="207"/>
      <c r="DJ629" s="207"/>
      <c r="DK629" s="207"/>
      <c r="DL629" s="207"/>
      <c r="DM629" s="207"/>
      <c r="DN629" s="207"/>
      <c r="DO629" s="207"/>
      <c r="DP629" s="207"/>
      <c r="DQ629" s="207"/>
      <c r="DR629" s="207"/>
      <c r="DS629" s="207"/>
      <c r="DT629" s="207"/>
      <c r="DU629" s="207"/>
      <c r="DV629" s="207"/>
      <c r="DW629" s="207"/>
      <c r="DX629" s="207"/>
      <c r="DY629" s="207"/>
      <c r="DZ629" s="207"/>
      <c r="EA629" s="207"/>
      <c r="EB629" s="207"/>
      <c r="EC629" s="207"/>
      <c r="ED629" s="207"/>
      <c r="EE629" s="207"/>
      <c r="EF629" s="207"/>
      <c r="EG629" s="207"/>
      <c r="EH629" s="207"/>
      <c r="EI629" s="207"/>
      <c r="EJ629" s="207"/>
      <c r="EK629" s="207"/>
      <c r="EL629" s="207"/>
    </row>
    <row r="630" spans="2:142" s="237" customFormat="1" ht="15">
      <c r="B630" s="266"/>
      <c r="C630" s="266"/>
      <c r="D630" s="266"/>
      <c r="E630" s="266"/>
      <c r="F630" s="266"/>
      <c r="G630" s="267"/>
      <c r="H630" s="268"/>
      <c r="I630" s="268"/>
      <c r="J630" s="268"/>
      <c r="K630" s="269"/>
      <c r="O630" s="207"/>
      <c r="P630" s="207"/>
      <c r="Q630" s="207"/>
      <c r="R630" s="207"/>
      <c r="S630" s="207"/>
      <c r="T630" s="207"/>
      <c r="U630" s="207"/>
      <c r="V630" s="207"/>
      <c r="W630" s="207"/>
      <c r="X630" s="207"/>
      <c r="Y630" s="207"/>
      <c r="Z630" s="207"/>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07"/>
      <c r="BK630" s="207"/>
      <c r="BL630" s="207"/>
      <c r="BM630" s="207"/>
      <c r="BN630" s="207"/>
      <c r="BO630" s="207"/>
      <c r="BP630" s="207"/>
      <c r="BQ630" s="207"/>
      <c r="BR630" s="207"/>
      <c r="BS630" s="207"/>
      <c r="BT630" s="207"/>
      <c r="BU630" s="207"/>
      <c r="BV630" s="207"/>
      <c r="BW630" s="207"/>
      <c r="BX630" s="207"/>
      <c r="BY630" s="207"/>
      <c r="BZ630" s="207"/>
      <c r="CA630" s="207"/>
      <c r="CB630" s="207"/>
      <c r="CC630" s="207"/>
      <c r="CD630" s="207"/>
      <c r="CE630" s="207"/>
      <c r="CF630" s="207"/>
      <c r="CG630" s="207"/>
      <c r="CH630" s="207"/>
      <c r="CI630" s="207"/>
      <c r="CJ630" s="207"/>
      <c r="CK630" s="207"/>
      <c r="CL630" s="207"/>
      <c r="CM630" s="207"/>
      <c r="CN630" s="207"/>
      <c r="CO630" s="207"/>
      <c r="CP630" s="207"/>
      <c r="CQ630" s="207"/>
      <c r="CR630" s="207"/>
      <c r="CS630" s="207"/>
      <c r="CT630" s="207"/>
      <c r="CU630" s="207"/>
      <c r="CV630" s="207"/>
      <c r="CW630" s="207"/>
      <c r="CX630" s="207"/>
      <c r="CY630" s="207"/>
      <c r="CZ630" s="207"/>
      <c r="DA630" s="207"/>
      <c r="DB630" s="207"/>
      <c r="DC630" s="207"/>
      <c r="DD630" s="207"/>
      <c r="DE630" s="207"/>
      <c r="DF630" s="207"/>
      <c r="DG630" s="207"/>
      <c r="DH630" s="207"/>
      <c r="DI630" s="207"/>
      <c r="DJ630" s="207"/>
      <c r="DK630" s="207"/>
      <c r="DL630" s="207"/>
      <c r="DM630" s="207"/>
      <c r="DN630" s="207"/>
      <c r="DO630" s="207"/>
      <c r="DP630" s="207"/>
      <c r="DQ630" s="207"/>
      <c r="DR630" s="207"/>
      <c r="DS630" s="207"/>
      <c r="DT630" s="207"/>
      <c r="DU630" s="207"/>
      <c r="DV630" s="207"/>
      <c r="DW630" s="207"/>
      <c r="DX630" s="207"/>
      <c r="DY630" s="207"/>
      <c r="DZ630" s="207"/>
      <c r="EA630" s="207"/>
      <c r="EB630" s="207"/>
      <c r="EC630" s="207"/>
      <c r="ED630" s="207"/>
      <c r="EE630" s="207"/>
      <c r="EF630" s="207"/>
      <c r="EG630" s="207"/>
      <c r="EH630" s="207"/>
      <c r="EI630" s="207"/>
      <c r="EJ630" s="207"/>
      <c r="EK630" s="207"/>
      <c r="EL630" s="207"/>
    </row>
    <row r="631" spans="2:142" s="237" customFormat="1" ht="15">
      <c r="B631" s="266"/>
      <c r="C631" s="266"/>
      <c r="D631" s="266"/>
      <c r="E631" s="266"/>
      <c r="F631" s="266"/>
      <c r="G631" s="267"/>
      <c r="H631" s="268"/>
      <c r="I631" s="268"/>
      <c r="J631" s="268"/>
      <c r="K631" s="269"/>
      <c r="O631" s="207"/>
      <c r="P631" s="207"/>
      <c r="Q631" s="207"/>
      <c r="R631" s="207"/>
      <c r="S631" s="207"/>
      <c r="T631" s="207"/>
      <c r="U631" s="207"/>
      <c r="V631" s="207"/>
      <c r="W631" s="207"/>
      <c r="X631" s="207"/>
      <c r="Y631" s="207"/>
      <c r="Z631" s="207"/>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07"/>
      <c r="BK631" s="207"/>
      <c r="BL631" s="207"/>
      <c r="BM631" s="207"/>
      <c r="BN631" s="207"/>
      <c r="BO631" s="207"/>
      <c r="BP631" s="207"/>
      <c r="BQ631" s="207"/>
      <c r="BR631" s="207"/>
      <c r="BS631" s="207"/>
      <c r="BT631" s="207"/>
      <c r="BU631" s="207"/>
      <c r="BV631" s="207"/>
      <c r="BW631" s="207"/>
      <c r="BX631" s="207"/>
      <c r="BY631" s="207"/>
      <c r="BZ631" s="207"/>
      <c r="CA631" s="207"/>
      <c r="CB631" s="207"/>
      <c r="CC631" s="207"/>
      <c r="CD631" s="207"/>
      <c r="CE631" s="207"/>
      <c r="CF631" s="207"/>
      <c r="CG631" s="207"/>
      <c r="CH631" s="207"/>
      <c r="CI631" s="207"/>
      <c r="CJ631" s="207"/>
      <c r="CK631" s="207"/>
      <c r="CL631" s="207"/>
      <c r="CM631" s="207"/>
      <c r="CN631" s="207"/>
      <c r="CO631" s="207"/>
      <c r="CP631" s="207"/>
      <c r="CQ631" s="207"/>
      <c r="CR631" s="207"/>
      <c r="CS631" s="207"/>
      <c r="CT631" s="207"/>
      <c r="CU631" s="207"/>
      <c r="CV631" s="207"/>
      <c r="CW631" s="207"/>
      <c r="CX631" s="207"/>
      <c r="CY631" s="207"/>
      <c r="CZ631" s="207"/>
      <c r="DA631" s="207"/>
      <c r="DB631" s="207"/>
      <c r="DC631" s="207"/>
      <c r="DD631" s="207"/>
      <c r="DE631" s="207"/>
      <c r="DF631" s="207"/>
      <c r="DG631" s="207"/>
      <c r="DH631" s="207"/>
      <c r="DI631" s="207"/>
      <c r="DJ631" s="207"/>
      <c r="DK631" s="207"/>
      <c r="DL631" s="207"/>
      <c r="DM631" s="207"/>
      <c r="DN631" s="207"/>
      <c r="DO631" s="207"/>
      <c r="DP631" s="207"/>
      <c r="DQ631" s="207"/>
      <c r="DR631" s="207"/>
      <c r="DS631" s="207"/>
      <c r="DT631" s="207"/>
      <c r="DU631" s="207"/>
      <c r="DV631" s="207"/>
      <c r="DW631" s="207"/>
      <c r="DX631" s="207"/>
      <c r="DY631" s="207"/>
      <c r="DZ631" s="207"/>
      <c r="EA631" s="207"/>
      <c r="EB631" s="207"/>
      <c r="EC631" s="207"/>
      <c r="ED631" s="207"/>
      <c r="EE631" s="207"/>
      <c r="EF631" s="207"/>
      <c r="EG631" s="207"/>
      <c r="EH631" s="207"/>
      <c r="EI631" s="207"/>
      <c r="EJ631" s="207"/>
      <c r="EK631" s="207"/>
      <c r="EL631" s="207"/>
    </row>
    <row r="632" spans="2:142" s="237" customFormat="1" ht="15">
      <c r="B632" s="266"/>
      <c r="C632" s="266"/>
      <c r="D632" s="266"/>
      <c r="E632" s="266"/>
      <c r="F632" s="266"/>
      <c r="G632" s="267"/>
      <c r="H632" s="268"/>
      <c r="I632" s="268"/>
      <c r="J632" s="268"/>
      <c r="K632" s="269"/>
      <c r="O632" s="207"/>
      <c r="P632" s="207"/>
      <c r="Q632" s="207"/>
      <c r="R632" s="207"/>
      <c r="S632" s="207"/>
      <c r="T632" s="207"/>
      <c r="U632" s="207"/>
      <c r="V632" s="207"/>
      <c r="W632" s="207"/>
      <c r="X632" s="207"/>
      <c r="Y632" s="207"/>
      <c r="Z632" s="207"/>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07"/>
      <c r="BK632" s="207"/>
      <c r="BL632" s="207"/>
      <c r="BM632" s="207"/>
      <c r="BN632" s="207"/>
      <c r="BO632" s="207"/>
      <c r="BP632" s="207"/>
      <c r="BQ632" s="207"/>
      <c r="BR632" s="207"/>
      <c r="BS632" s="207"/>
      <c r="BT632" s="207"/>
      <c r="BU632" s="207"/>
      <c r="BV632" s="207"/>
      <c r="BW632" s="207"/>
      <c r="BX632" s="207"/>
      <c r="BY632" s="207"/>
      <c r="BZ632" s="207"/>
      <c r="CA632" s="207"/>
      <c r="CB632" s="207"/>
      <c r="CC632" s="207"/>
      <c r="CD632" s="207"/>
      <c r="CE632" s="207"/>
      <c r="CF632" s="207"/>
      <c r="CG632" s="207"/>
      <c r="CH632" s="207"/>
      <c r="CI632" s="207"/>
      <c r="CJ632" s="207"/>
      <c r="CK632" s="207"/>
      <c r="CL632" s="207"/>
      <c r="CM632" s="207"/>
      <c r="CN632" s="207"/>
      <c r="CO632" s="207"/>
      <c r="CP632" s="207"/>
      <c r="CQ632" s="207"/>
      <c r="CR632" s="207"/>
      <c r="CS632" s="207"/>
      <c r="CT632" s="207"/>
      <c r="CU632" s="207"/>
      <c r="CV632" s="207"/>
      <c r="CW632" s="207"/>
      <c r="CX632" s="207"/>
      <c r="CY632" s="207"/>
      <c r="CZ632" s="207"/>
      <c r="DA632" s="207"/>
      <c r="DB632" s="207"/>
      <c r="DC632" s="207"/>
      <c r="DD632" s="207"/>
      <c r="DE632" s="207"/>
      <c r="DF632" s="207"/>
      <c r="DG632" s="207"/>
      <c r="DH632" s="207"/>
      <c r="DI632" s="207"/>
      <c r="DJ632" s="207"/>
      <c r="DK632" s="207"/>
      <c r="DL632" s="207"/>
      <c r="DM632" s="207"/>
      <c r="DN632" s="207"/>
      <c r="DO632" s="207"/>
      <c r="DP632" s="207"/>
      <c r="DQ632" s="207"/>
      <c r="DR632" s="207"/>
      <c r="DS632" s="207"/>
      <c r="DT632" s="207"/>
      <c r="DU632" s="207"/>
      <c r="DV632" s="207"/>
      <c r="DW632" s="207"/>
      <c r="DX632" s="207"/>
      <c r="DY632" s="207"/>
      <c r="DZ632" s="207"/>
      <c r="EA632" s="207"/>
      <c r="EB632" s="207"/>
      <c r="EC632" s="207"/>
      <c r="ED632" s="207"/>
      <c r="EE632" s="207"/>
      <c r="EF632" s="207"/>
      <c r="EG632" s="207"/>
      <c r="EH632" s="207"/>
      <c r="EI632" s="207"/>
      <c r="EJ632" s="207"/>
      <c r="EK632" s="207"/>
      <c r="EL632" s="207"/>
    </row>
    <row r="633" spans="2:142" s="237" customFormat="1" ht="15">
      <c r="B633" s="266"/>
      <c r="C633" s="266"/>
      <c r="D633" s="266"/>
      <c r="E633" s="266"/>
      <c r="F633" s="266"/>
      <c r="G633" s="267"/>
      <c r="H633" s="268"/>
      <c r="I633" s="268"/>
      <c r="J633" s="268"/>
      <c r="K633" s="269"/>
      <c r="O633" s="207"/>
      <c r="P633" s="207"/>
      <c r="Q633" s="207"/>
      <c r="R633" s="207"/>
      <c r="S633" s="207"/>
      <c r="T633" s="207"/>
      <c r="U633" s="207"/>
      <c r="V633" s="207"/>
      <c r="W633" s="207"/>
      <c r="X633" s="207"/>
      <c r="Y633" s="207"/>
      <c r="Z633" s="207"/>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07"/>
      <c r="BK633" s="207"/>
      <c r="BL633" s="207"/>
      <c r="BM633" s="207"/>
      <c r="BN633" s="207"/>
      <c r="BO633" s="207"/>
      <c r="BP633" s="207"/>
      <c r="BQ633" s="207"/>
      <c r="BR633" s="207"/>
      <c r="BS633" s="207"/>
      <c r="BT633" s="207"/>
      <c r="BU633" s="207"/>
      <c r="BV633" s="207"/>
      <c r="BW633" s="207"/>
      <c r="BX633" s="207"/>
      <c r="BY633" s="207"/>
      <c r="BZ633" s="207"/>
      <c r="CA633" s="207"/>
      <c r="CB633" s="207"/>
      <c r="CC633" s="207"/>
      <c r="CD633" s="207"/>
      <c r="CE633" s="207"/>
      <c r="CF633" s="207"/>
      <c r="CG633" s="207"/>
      <c r="CH633" s="207"/>
      <c r="CI633" s="207"/>
      <c r="CJ633" s="207"/>
      <c r="CK633" s="207"/>
      <c r="CL633" s="207"/>
      <c r="CM633" s="207"/>
      <c r="CN633" s="207"/>
      <c r="CO633" s="207"/>
      <c r="CP633" s="207"/>
      <c r="CQ633" s="207"/>
      <c r="CR633" s="207"/>
      <c r="CS633" s="207"/>
      <c r="CT633" s="207"/>
      <c r="CU633" s="207"/>
      <c r="CV633" s="207"/>
      <c r="CW633" s="207"/>
      <c r="CX633" s="207"/>
      <c r="CY633" s="207"/>
      <c r="CZ633" s="207"/>
      <c r="DA633" s="207"/>
      <c r="DB633" s="207"/>
      <c r="DC633" s="207"/>
      <c r="DD633" s="207"/>
      <c r="DE633" s="207"/>
      <c r="DF633" s="207"/>
      <c r="DG633" s="207"/>
      <c r="DH633" s="207"/>
      <c r="DI633" s="207"/>
      <c r="DJ633" s="207"/>
      <c r="DK633" s="207"/>
      <c r="DL633" s="207"/>
      <c r="DM633" s="207"/>
      <c r="DN633" s="207"/>
      <c r="DO633" s="207"/>
      <c r="DP633" s="207"/>
      <c r="DQ633" s="207"/>
      <c r="DR633" s="207"/>
      <c r="DS633" s="207"/>
      <c r="DT633" s="207"/>
      <c r="DU633" s="207"/>
      <c r="DV633" s="207"/>
      <c r="DW633" s="207"/>
      <c r="DX633" s="207"/>
      <c r="DY633" s="207"/>
      <c r="DZ633" s="207"/>
      <c r="EA633" s="207"/>
      <c r="EB633" s="207"/>
      <c r="EC633" s="207"/>
      <c r="ED633" s="207"/>
      <c r="EE633" s="207"/>
      <c r="EF633" s="207"/>
      <c r="EG633" s="207"/>
      <c r="EH633" s="207"/>
      <c r="EI633" s="207"/>
      <c r="EJ633" s="207"/>
      <c r="EK633" s="207"/>
      <c r="EL633" s="207"/>
    </row>
    <row r="634" spans="2:142" s="237" customFormat="1" ht="15">
      <c r="B634" s="266"/>
      <c r="C634" s="266"/>
      <c r="D634" s="266"/>
      <c r="E634" s="266"/>
      <c r="F634" s="266"/>
      <c r="G634" s="267"/>
      <c r="H634" s="268"/>
      <c r="I634" s="268"/>
      <c r="J634" s="268"/>
      <c r="K634" s="269"/>
      <c r="O634" s="207"/>
      <c r="P634" s="207"/>
      <c r="Q634" s="207"/>
      <c r="R634" s="207"/>
      <c r="S634" s="207"/>
      <c r="T634" s="207"/>
      <c r="U634" s="207"/>
      <c r="V634" s="207"/>
      <c r="W634" s="207"/>
      <c r="X634" s="207"/>
      <c r="Y634" s="207"/>
      <c r="Z634" s="207"/>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07"/>
      <c r="BK634" s="207"/>
      <c r="BL634" s="207"/>
      <c r="BM634" s="207"/>
      <c r="BN634" s="207"/>
      <c r="BO634" s="207"/>
      <c r="BP634" s="207"/>
      <c r="BQ634" s="207"/>
      <c r="BR634" s="207"/>
      <c r="BS634" s="207"/>
      <c r="BT634" s="207"/>
      <c r="BU634" s="207"/>
      <c r="BV634" s="207"/>
      <c r="BW634" s="207"/>
      <c r="BX634" s="207"/>
      <c r="BY634" s="207"/>
      <c r="BZ634" s="207"/>
      <c r="CA634" s="207"/>
      <c r="CB634" s="207"/>
      <c r="CC634" s="207"/>
      <c r="CD634" s="207"/>
      <c r="CE634" s="207"/>
      <c r="CF634" s="207"/>
      <c r="CG634" s="207"/>
      <c r="CH634" s="207"/>
      <c r="CI634" s="207"/>
      <c r="CJ634" s="207"/>
      <c r="CK634" s="207"/>
      <c r="CL634" s="207"/>
      <c r="CM634" s="207"/>
      <c r="CN634" s="207"/>
      <c r="CO634" s="207"/>
      <c r="CP634" s="207"/>
      <c r="CQ634" s="207"/>
      <c r="CR634" s="207"/>
      <c r="CS634" s="207"/>
      <c r="CT634" s="207"/>
      <c r="CU634" s="207"/>
      <c r="CV634" s="207"/>
      <c r="CW634" s="207"/>
      <c r="CX634" s="207"/>
      <c r="CY634" s="207"/>
      <c r="CZ634" s="207"/>
      <c r="DA634" s="207"/>
      <c r="DB634" s="207"/>
      <c r="DC634" s="207"/>
      <c r="DD634" s="207"/>
      <c r="DE634" s="207"/>
      <c r="DF634" s="207"/>
      <c r="DG634" s="207"/>
      <c r="DH634" s="207"/>
      <c r="DI634" s="207"/>
      <c r="DJ634" s="207"/>
      <c r="DK634" s="207"/>
      <c r="DL634" s="207"/>
      <c r="DM634" s="207"/>
      <c r="DN634" s="207"/>
      <c r="DO634" s="207"/>
      <c r="DP634" s="207"/>
      <c r="DQ634" s="207"/>
      <c r="DR634" s="207"/>
      <c r="DS634" s="207"/>
      <c r="DT634" s="207"/>
      <c r="DU634" s="207"/>
      <c r="DV634" s="207"/>
      <c r="DW634" s="207"/>
      <c r="DX634" s="207"/>
      <c r="DY634" s="207"/>
      <c r="DZ634" s="207"/>
      <c r="EA634" s="207"/>
      <c r="EB634" s="207"/>
      <c r="EC634" s="207"/>
      <c r="ED634" s="207"/>
      <c r="EE634" s="207"/>
      <c r="EF634" s="207"/>
      <c r="EG634" s="207"/>
      <c r="EH634" s="207"/>
      <c r="EI634" s="207"/>
      <c r="EJ634" s="207"/>
      <c r="EK634" s="207"/>
      <c r="EL634" s="207"/>
    </row>
    <row r="635" spans="2:142" s="237" customFormat="1" ht="15">
      <c r="B635" s="266"/>
      <c r="C635" s="266"/>
      <c r="D635" s="266"/>
      <c r="E635" s="266"/>
      <c r="F635" s="266"/>
      <c r="G635" s="267"/>
      <c r="H635" s="268"/>
      <c r="I635" s="268"/>
      <c r="J635" s="268"/>
      <c r="K635" s="269"/>
      <c r="O635" s="207"/>
      <c r="P635" s="207"/>
      <c r="Q635" s="207"/>
      <c r="R635" s="207"/>
      <c r="S635" s="207"/>
      <c r="T635" s="207"/>
      <c r="U635" s="207"/>
      <c r="V635" s="207"/>
      <c r="W635" s="207"/>
      <c r="X635" s="207"/>
      <c r="Y635" s="207"/>
      <c r="Z635" s="207"/>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07"/>
      <c r="BK635" s="207"/>
      <c r="BL635" s="207"/>
      <c r="BM635" s="207"/>
      <c r="BN635" s="207"/>
      <c r="BO635" s="207"/>
      <c r="BP635" s="207"/>
      <c r="BQ635" s="207"/>
      <c r="BR635" s="207"/>
      <c r="BS635" s="207"/>
      <c r="BT635" s="207"/>
      <c r="BU635" s="207"/>
      <c r="BV635" s="207"/>
      <c r="BW635" s="207"/>
      <c r="BX635" s="207"/>
      <c r="BY635" s="207"/>
      <c r="BZ635" s="207"/>
      <c r="CA635" s="207"/>
      <c r="CB635" s="207"/>
      <c r="CC635" s="207"/>
      <c r="CD635" s="207"/>
      <c r="CE635" s="207"/>
      <c r="CF635" s="207"/>
      <c r="CG635" s="207"/>
      <c r="CH635" s="207"/>
      <c r="CI635" s="207"/>
      <c r="CJ635" s="207"/>
      <c r="CK635" s="207"/>
      <c r="CL635" s="207"/>
      <c r="CM635" s="207"/>
      <c r="CN635" s="207"/>
      <c r="CO635" s="207"/>
      <c r="CP635" s="207"/>
      <c r="CQ635" s="207"/>
      <c r="CR635" s="207"/>
      <c r="CS635" s="207"/>
      <c r="CT635" s="207"/>
      <c r="CU635" s="207"/>
      <c r="CV635" s="207"/>
      <c r="CW635" s="207"/>
      <c r="CX635" s="207"/>
      <c r="CY635" s="207"/>
      <c r="CZ635" s="207"/>
      <c r="DA635" s="207"/>
      <c r="DB635" s="207"/>
      <c r="DC635" s="207"/>
      <c r="DD635" s="207"/>
      <c r="DE635" s="207"/>
      <c r="DF635" s="207"/>
      <c r="DG635" s="207"/>
      <c r="DH635" s="207"/>
      <c r="DI635" s="207"/>
      <c r="DJ635" s="207"/>
      <c r="DK635" s="207"/>
      <c r="DL635" s="207"/>
      <c r="DM635" s="207"/>
      <c r="DN635" s="207"/>
      <c r="DO635" s="207"/>
      <c r="DP635" s="207"/>
      <c r="DQ635" s="207"/>
      <c r="DR635" s="207"/>
      <c r="DS635" s="207"/>
      <c r="DT635" s="207"/>
      <c r="DU635" s="207"/>
      <c r="DV635" s="207"/>
      <c r="DW635" s="207"/>
      <c r="DX635" s="207"/>
      <c r="DY635" s="207"/>
      <c r="DZ635" s="207"/>
      <c r="EA635" s="207"/>
      <c r="EB635" s="207"/>
      <c r="EC635" s="207"/>
      <c r="ED635" s="207"/>
      <c r="EE635" s="207"/>
      <c r="EF635" s="207"/>
      <c r="EG635" s="207"/>
      <c r="EH635" s="207"/>
      <c r="EI635" s="207"/>
      <c r="EJ635" s="207"/>
      <c r="EK635" s="207"/>
      <c r="EL635" s="207"/>
    </row>
    <row r="636" spans="2:142" s="237" customFormat="1" ht="15">
      <c r="B636" s="266"/>
      <c r="C636" s="266"/>
      <c r="D636" s="266"/>
      <c r="E636" s="266"/>
      <c r="F636" s="266"/>
      <c r="G636" s="267"/>
      <c r="H636" s="268"/>
      <c r="I636" s="268"/>
      <c r="J636" s="268"/>
      <c r="K636" s="269"/>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07"/>
      <c r="BK636" s="207"/>
      <c r="BL636" s="207"/>
      <c r="BM636" s="207"/>
      <c r="BN636" s="207"/>
      <c r="BO636" s="207"/>
      <c r="BP636" s="207"/>
      <c r="BQ636" s="207"/>
      <c r="BR636" s="207"/>
      <c r="BS636" s="207"/>
      <c r="BT636" s="207"/>
      <c r="BU636" s="207"/>
      <c r="BV636" s="207"/>
      <c r="BW636" s="207"/>
      <c r="BX636" s="207"/>
      <c r="BY636" s="207"/>
      <c r="BZ636" s="207"/>
      <c r="CA636" s="207"/>
      <c r="CB636" s="207"/>
      <c r="CC636" s="207"/>
      <c r="CD636" s="207"/>
      <c r="CE636" s="207"/>
      <c r="CF636" s="207"/>
      <c r="CG636" s="207"/>
      <c r="CH636" s="207"/>
      <c r="CI636" s="207"/>
      <c r="CJ636" s="207"/>
      <c r="CK636" s="207"/>
      <c r="CL636" s="207"/>
      <c r="CM636" s="207"/>
      <c r="CN636" s="207"/>
      <c r="CO636" s="207"/>
      <c r="CP636" s="207"/>
      <c r="CQ636" s="207"/>
      <c r="CR636" s="207"/>
      <c r="CS636" s="207"/>
      <c r="CT636" s="207"/>
      <c r="CU636" s="207"/>
      <c r="CV636" s="207"/>
      <c r="CW636" s="207"/>
      <c r="CX636" s="207"/>
      <c r="CY636" s="207"/>
      <c r="CZ636" s="207"/>
      <c r="DA636" s="207"/>
      <c r="DB636" s="207"/>
      <c r="DC636" s="207"/>
      <c r="DD636" s="207"/>
      <c r="DE636" s="207"/>
      <c r="DF636" s="207"/>
      <c r="DG636" s="207"/>
      <c r="DH636" s="207"/>
      <c r="DI636" s="207"/>
      <c r="DJ636" s="207"/>
      <c r="DK636" s="207"/>
      <c r="DL636" s="207"/>
      <c r="DM636" s="207"/>
      <c r="DN636" s="207"/>
      <c r="DO636" s="207"/>
      <c r="DP636" s="207"/>
      <c r="DQ636" s="207"/>
      <c r="DR636" s="207"/>
      <c r="DS636" s="207"/>
      <c r="DT636" s="207"/>
      <c r="DU636" s="207"/>
      <c r="DV636" s="207"/>
      <c r="DW636" s="207"/>
      <c r="DX636" s="207"/>
      <c r="DY636" s="207"/>
      <c r="DZ636" s="207"/>
      <c r="EA636" s="207"/>
      <c r="EB636" s="207"/>
      <c r="EC636" s="207"/>
      <c r="ED636" s="207"/>
      <c r="EE636" s="207"/>
      <c r="EF636" s="207"/>
      <c r="EG636" s="207"/>
      <c r="EH636" s="207"/>
      <c r="EI636" s="207"/>
      <c r="EJ636" s="207"/>
      <c r="EK636" s="207"/>
      <c r="EL636" s="207"/>
    </row>
    <row r="637" spans="2:142" s="237" customFormat="1" ht="15">
      <c r="B637" s="266"/>
      <c r="C637" s="266"/>
      <c r="D637" s="266"/>
      <c r="E637" s="266"/>
      <c r="F637" s="266"/>
      <c r="G637" s="267"/>
      <c r="H637" s="268"/>
      <c r="I637" s="268"/>
      <c r="J637" s="268"/>
      <c r="K637" s="269"/>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07"/>
      <c r="BK637" s="207"/>
      <c r="BL637" s="207"/>
      <c r="BM637" s="207"/>
      <c r="BN637" s="207"/>
      <c r="BO637" s="207"/>
      <c r="BP637" s="207"/>
      <c r="BQ637" s="207"/>
      <c r="BR637" s="207"/>
      <c r="BS637" s="207"/>
      <c r="BT637" s="207"/>
      <c r="BU637" s="207"/>
      <c r="BV637" s="207"/>
      <c r="BW637" s="207"/>
      <c r="BX637" s="207"/>
      <c r="BY637" s="207"/>
      <c r="BZ637" s="207"/>
      <c r="CA637" s="207"/>
      <c r="CB637" s="207"/>
      <c r="CC637" s="207"/>
      <c r="CD637" s="207"/>
      <c r="CE637" s="207"/>
      <c r="CF637" s="207"/>
      <c r="CG637" s="207"/>
      <c r="CH637" s="207"/>
      <c r="CI637" s="207"/>
      <c r="CJ637" s="207"/>
      <c r="CK637" s="207"/>
      <c r="CL637" s="207"/>
      <c r="CM637" s="207"/>
      <c r="CN637" s="207"/>
      <c r="CO637" s="207"/>
      <c r="CP637" s="207"/>
      <c r="CQ637" s="207"/>
      <c r="CR637" s="207"/>
      <c r="CS637" s="207"/>
      <c r="CT637" s="207"/>
      <c r="CU637" s="207"/>
      <c r="CV637" s="207"/>
      <c r="CW637" s="207"/>
      <c r="CX637" s="207"/>
      <c r="CY637" s="207"/>
      <c r="CZ637" s="207"/>
      <c r="DA637" s="207"/>
      <c r="DB637" s="207"/>
      <c r="DC637" s="207"/>
      <c r="DD637" s="207"/>
      <c r="DE637" s="207"/>
      <c r="DF637" s="207"/>
      <c r="DG637" s="207"/>
      <c r="DH637" s="207"/>
      <c r="DI637" s="207"/>
      <c r="DJ637" s="207"/>
      <c r="DK637" s="207"/>
      <c r="DL637" s="207"/>
      <c r="DM637" s="207"/>
      <c r="DN637" s="207"/>
      <c r="DO637" s="207"/>
      <c r="DP637" s="207"/>
      <c r="DQ637" s="207"/>
      <c r="DR637" s="207"/>
      <c r="DS637" s="207"/>
      <c r="DT637" s="207"/>
      <c r="DU637" s="207"/>
      <c r="DV637" s="207"/>
      <c r="DW637" s="207"/>
      <c r="DX637" s="207"/>
      <c r="DY637" s="207"/>
      <c r="DZ637" s="207"/>
      <c r="EA637" s="207"/>
      <c r="EB637" s="207"/>
      <c r="EC637" s="207"/>
      <c r="ED637" s="207"/>
      <c r="EE637" s="207"/>
      <c r="EF637" s="207"/>
      <c r="EG637" s="207"/>
      <c r="EH637" s="207"/>
      <c r="EI637" s="207"/>
      <c r="EJ637" s="207"/>
      <c r="EK637" s="207"/>
      <c r="EL637" s="207"/>
    </row>
    <row r="638" spans="2:142" s="237" customFormat="1" ht="15">
      <c r="B638" s="266"/>
      <c r="C638" s="266"/>
      <c r="D638" s="266"/>
      <c r="E638" s="266"/>
      <c r="F638" s="266"/>
      <c r="G638" s="267"/>
      <c r="H638" s="268"/>
      <c r="I638" s="268"/>
      <c r="J638" s="268"/>
      <c r="K638" s="269"/>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7"/>
      <c r="BW638" s="207"/>
      <c r="BX638" s="207"/>
      <c r="BY638" s="207"/>
      <c r="BZ638" s="207"/>
      <c r="CA638" s="207"/>
      <c r="CB638" s="207"/>
      <c r="CC638" s="207"/>
      <c r="CD638" s="207"/>
      <c r="CE638" s="207"/>
      <c r="CF638" s="207"/>
      <c r="CG638" s="207"/>
      <c r="CH638" s="207"/>
      <c r="CI638" s="207"/>
      <c r="CJ638" s="207"/>
      <c r="CK638" s="207"/>
      <c r="CL638" s="207"/>
      <c r="CM638" s="207"/>
      <c r="CN638" s="207"/>
      <c r="CO638" s="207"/>
      <c r="CP638" s="207"/>
      <c r="CQ638" s="207"/>
      <c r="CR638" s="207"/>
      <c r="CS638" s="207"/>
      <c r="CT638" s="207"/>
      <c r="CU638" s="207"/>
      <c r="CV638" s="207"/>
      <c r="CW638" s="207"/>
      <c r="CX638" s="207"/>
      <c r="CY638" s="207"/>
      <c r="CZ638" s="207"/>
      <c r="DA638" s="207"/>
      <c r="DB638" s="207"/>
      <c r="DC638" s="207"/>
      <c r="DD638" s="207"/>
      <c r="DE638" s="207"/>
      <c r="DF638" s="207"/>
      <c r="DG638" s="207"/>
      <c r="DH638" s="207"/>
      <c r="DI638" s="207"/>
      <c r="DJ638" s="207"/>
      <c r="DK638" s="207"/>
      <c r="DL638" s="207"/>
      <c r="DM638" s="207"/>
      <c r="DN638" s="207"/>
      <c r="DO638" s="207"/>
      <c r="DP638" s="207"/>
      <c r="DQ638" s="207"/>
      <c r="DR638" s="207"/>
      <c r="DS638" s="207"/>
      <c r="DT638" s="207"/>
      <c r="DU638" s="207"/>
      <c r="DV638" s="207"/>
      <c r="DW638" s="207"/>
      <c r="DX638" s="207"/>
      <c r="DY638" s="207"/>
      <c r="DZ638" s="207"/>
      <c r="EA638" s="207"/>
      <c r="EB638" s="207"/>
      <c r="EC638" s="207"/>
      <c r="ED638" s="207"/>
      <c r="EE638" s="207"/>
      <c r="EF638" s="207"/>
      <c r="EG638" s="207"/>
      <c r="EH638" s="207"/>
      <c r="EI638" s="207"/>
      <c r="EJ638" s="207"/>
      <c r="EK638" s="207"/>
      <c r="EL638" s="207"/>
    </row>
    <row r="639" spans="2:142" s="237" customFormat="1" ht="15">
      <c r="B639" s="266"/>
      <c r="C639" s="266"/>
      <c r="D639" s="266"/>
      <c r="E639" s="266"/>
      <c r="F639" s="266"/>
      <c r="G639" s="267"/>
      <c r="H639" s="268"/>
      <c r="I639" s="268"/>
      <c r="J639" s="268"/>
      <c r="K639" s="269"/>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7"/>
      <c r="BW639" s="207"/>
      <c r="BX639" s="207"/>
      <c r="BY639" s="207"/>
      <c r="BZ639" s="207"/>
      <c r="CA639" s="207"/>
      <c r="CB639" s="207"/>
      <c r="CC639" s="207"/>
      <c r="CD639" s="207"/>
      <c r="CE639" s="207"/>
      <c r="CF639" s="207"/>
      <c r="CG639" s="207"/>
      <c r="CH639" s="207"/>
      <c r="CI639" s="207"/>
      <c r="CJ639" s="207"/>
      <c r="CK639" s="207"/>
      <c r="CL639" s="207"/>
      <c r="CM639" s="207"/>
      <c r="CN639" s="207"/>
      <c r="CO639" s="207"/>
      <c r="CP639" s="207"/>
      <c r="CQ639" s="207"/>
      <c r="CR639" s="207"/>
      <c r="CS639" s="207"/>
      <c r="CT639" s="207"/>
      <c r="CU639" s="207"/>
      <c r="CV639" s="207"/>
      <c r="CW639" s="207"/>
      <c r="CX639" s="207"/>
      <c r="CY639" s="207"/>
      <c r="CZ639" s="207"/>
      <c r="DA639" s="207"/>
      <c r="DB639" s="207"/>
      <c r="DC639" s="207"/>
      <c r="DD639" s="207"/>
      <c r="DE639" s="207"/>
      <c r="DF639" s="207"/>
      <c r="DG639" s="207"/>
      <c r="DH639" s="207"/>
      <c r="DI639" s="207"/>
      <c r="DJ639" s="207"/>
      <c r="DK639" s="207"/>
      <c r="DL639" s="207"/>
      <c r="DM639" s="207"/>
      <c r="DN639" s="207"/>
      <c r="DO639" s="207"/>
      <c r="DP639" s="207"/>
      <c r="DQ639" s="207"/>
      <c r="DR639" s="207"/>
      <c r="DS639" s="207"/>
      <c r="DT639" s="207"/>
      <c r="DU639" s="207"/>
      <c r="DV639" s="207"/>
      <c r="DW639" s="207"/>
      <c r="DX639" s="207"/>
      <c r="DY639" s="207"/>
      <c r="DZ639" s="207"/>
      <c r="EA639" s="207"/>
      <c r="EB639" s="207"/>
      <c r="EC639" s="207"/>
      <c r="ED639" s="207"/>
      <c r="EE639" s="207"/>
      <c r="EF639" s="207"/>
      <c r="EG639" s="207"/>
      <c r="EH639" s="207"/>
      <c r="EI639" s="207"/>
      <c r="EJ639" s="207"/>
      <c r="EK639" s="207"/>
      <c r="EL639" s="207"/>
    </row>
    <row r="640" spans="2:142" s="237" customFormat="1" ht="15">
      <c r="B640" s="266"/>
      <c r="C640" s="266"/>
      <c r="D640" s="266"/>
      <c r="E640" s="266"/>
      <c r="F640" s="266"/>
      <c r="G640" s="267"/>
      <c r="H640" s="268"/>
      <c r="I640" s="268"/>
      <c r="J640" s="268"/>
      <c r="K640" s="269"/>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07"/>
      <c r="BK640" s="207"/>
      <c r="BL640" s="207"/>
      <c r="BM640" s="207"/>
      <c r="BN640" s="207"/>
      <c r="BO640" s="207"/>
      <c r="BP640" s="207"/>
      <c r="BQ640" s="207"/>
      <c r="BR640" s="207"/>
      <c r="BS640" s="207"/>
      <c r="BT640" s="207"/>
      <c r="BU640" s="207"/>
      <c r="BV640" s="207"/>
      <c r="BW640" s="207"/>
      <c r="BX640" s="207"/>
      <c r="BY640" s="207"/>
      <c r="BZ640" s="207"/>
      <c r="CA640" s="207"/>
      <c r="CB640" s="207"/>
      <c r="CC640" s="207"/>
      <c r="CD640" s="207"/>
      <c r="CE640" s="207"/>
      <c r="CF640" s="207"/>
      <c r="CG640" s="207"/>
      <c r="CH640" s="207"/>
      <c r="CI640" s="207"/>
      <c r="CJ640" s="207"/>
      <c r="CK640" s="207"/>
      <c r="CL640" s="207"/>
      <c r="CM640" s="207"/>
      <c r="CN640" s="207"/>
      <c r="CO640" s="207"/>
      <c r="CP640" s="207"/>
      <c r="CQ640" s="207"/>
      <c r="CR640" s="207"/>
      <c r="CS640" s="207"/>
      <c r="CT640" s="207"/>
      <c r="CU640" s="207"/>
      <c r="CV640" s="207"/>
      <c r="CW640" s="207"/>
      <c r="CX640" s="207"/>
      <c r="CY640" s="207"/>
      <c r="CZ640" s="207"/>
      <c r="DA640" s="207"/>
      <c r="DB640" s="207"/>
      <c r="DC640" s="207"/>
      <c r="DD640" s="207"/>
      <c r="DE640" s="207"/>
      <c r="DF640" s="207"/>
      <c r="DG640" s="207"/>
      <c r="DH640" s="207"/>
      <c r="DI640" s="207"/>
      <c r="DJ640" s="207"/>
      <c r="DK640" s="207"/>
      <c r="DL640" s="207"/>
      <c r="DM640" s="207"/>
      <c r="DN640" s="207"/>
      <c r="DO640" s="207"/>
      <c r="DP640" s="207"/>
      <c r="DQ640" s="207"/>
      <c r="DR640" s="207"/>
      <c r="DS640" s="207"/>
      <c r="DT640" s="207"/>
      <c r="DU640" s="207"/>
      <c r="DV640" s="207"/>
      <c r="DW640" s="207"/>
      <c r="DX640" s="207"/>
      <c r="DY640" s="207"/>
      <c r="DZ640" s="207"/>
      <c r="EA640" s="207"/>
      <c r="EB640" s="207"/>
      <c r="EC640" s="207"/>
      <c r="ED640" s="207"/>
      <c r="EE640" s="207"/>
      <c r="EF640" s="207"/>
      <c r="EG640" s="207"/>
      <c r="EH640" s="207"/>
      <c r="EI640" s="207"/>
      <c r="EJ640" s="207"/>
      <c r="EK640" s="207"/>
      <c r="EL640" s="207"/>
    </row>
    <row r="641" spans="2:142" s="237" customFormat="1" ht="15">
      <c r="B641" s="266"/>
      <c r="C641" s="266"/>
      <c r="D641" s="266"/>
      <c r="E641" s="266"/>
      <c r="F641" s="266"/>
      <c r="G641" s="267"/>
      <c r="H641" s="268"/>
      <c r="I641" s="268"/>
      <c r="J641" s="268"/>
      <c r="K641" s="269"/>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07"/>
      <c r="BK641" s="207"/>
      <c r="BL641" s="207"/>
      <c r="BM641" s="207"/>
      <c r="BN641" s="207"/>
      <c r="BO641" s="207"/>
      <c r="BP641" s="207"/>
      <c r="BQ641" s="207"/>
      <c r="BR641" s="207"/>
      <c r="BS641" s="207"/>
      <c r="BT641" s="207"/>
      <c r="BU641" s="207"/>
      <c r="BV641" s="207"/>
      <c r="BW641" s="207"/>
      <c r="BX641" s="207"/>
      <c r="BY641" s="207"/>
      <c r="BZ641" s="207"/>
      <c r="CA641" s="207"/>
      <c r="CB641" s="207"/>
      <c r="CC641" s="207"/>
      <c r="CD641" s="207"/>
      <c r="CE641" s="207"/>
      <c r="CF641" s="207"/>
      <c r="CG641" s="207"/>
      <c r="CH641" s="207"/>
      <c r="CI641" s="207"/>
      <c r="CJ641" s="207"/>
      <c r="CK641" s="207"/>
      <c r="CL641" s="207"/>
      <c r="CM641" s="207"/>
      <c r="CN641" s="207"/>
      <c r="CO641" s="207"/>
      <c r="CP641" s="207"/>
      <c r="CQ641" s="207"/>
      <c r="CR641" s="207"/>
      <c r="CS641" s="207"/>
      <c r="CT641" s="207"/>
      <c r="CU641" s="207"/>
      <c r="CV641" s="207"/>
      <c r="CW641" s="207"/>
      <c r="CX641" s="207"/>
      <c r="CY641" s="207"/>
      <c r="CZ641" s="207"/>
      <c r="DA641" s="207"/>
      <c r="DB641" s="207"/>
      <c r="DC641" s="207"/>
      <c r="DD641" s="207"/>
      <c r="DE641" s="207"/>
      <c r="DF641" s="207"/>
      <c r="DG641" s="207"/>
      <c r="DH641" s="207"/>
      <c r="DI641" s="207"/>
      <c r="DJ641" s="207"/>
      <c r="DK641" s="207"/>
      <c r="DL641" s="207"/>
      <c r="DM641" s="207"/>
      <c r="DN641" s="207"/>
      <c r="DO641" s="207"/>
      <c r="DP641" s="207"/>
      <c r="DQ641" s="207"/>
      <c r="DR641" s="207"/>
      <c r="DS641" s="207"/>
      <c r="DT641" s="207"/>
      <c r="DU641" s="207"/>
      <c r="DV641" s="207"/>
      <c r="DW641" s="207"/>
      <c r="DX641" s="207"/>
      <c r="DY641" s="207"/>
      <c r="DZ641" s="207"/>
      <c r="EA641" s="207"/>
      <c r="EB641" s="207"/>
      <c r="EC641" s="207"/>
      <c r="ED641" s="207"/>
      <c r="EE641" s="207"/>
      <c r="EF641" s="207"/>
      <c r="EG641" s="207"/>
      <c r="EH641" s="207"/>
      <c r="EI641" s="207"/>
      <c r="EJ641" s="207"/>
      <c r="EK641" s="207"/>
      <c r="EL641" s="207"/>
    </row>
    <row r="642" spans="2:142" s="237" customFormat="1" ht="15">
      <c r="B642" s="266"/>
      <c r="C642" s="266"/>
      <c r="D642" s="266"/>
      <c r="E642" s="266"/>
      <c r="F642" s="266"/>
      <c r="G642" s="267"/>
      <c r="H642" s="268"/>
      <c r="I642" s="268"/>
      <c r="J642" s="268"/>
      <c r="K642" s="269"/>
      <c r="O642" s="207"/>
      <c r="P642" s="207"/>
      <c r="Q642" s="207"/>
      <c r="R642" s="207"/>
      <c r="S642" s="207"/>
      <c r="T642" s="207"/>
      <c r="U642" s="207"/>
      <c r="V642" s="207"/>
      <c r="W642" s="207"/>
      <c r="X642" s="207"/>
      <c r="Y642" s="207"/>
      <c r="Z642" s="207"/>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07"/>
      <c r="BK642" s="207"/>
      <c r="BL642" s="207"/>
      <c r="BM642" s="207"/>
      <c r="BN642" s="207"/>
      <c r="BO642" s="207"/>
      <c r="BP642" s="207"/>
      <c r="BQ642" s="207"/>
      <c r="BR642" s="207"/>
      <c r="BS642" s="207"/>
      <c r="BT642" s="207"/>
      <c r="BU642" s="207"/>
      <c r="BV642" s="207"/>
      <c r="BW642" s="207"/>
      <c r="BX642" s="207"/>
      <c r="BY642" s="207"/>
      <c r="BZ642" s="207"/>
      <c r="CA642" s="207"/>
      <c r="CB642" s="207"/>
      <c r="CC642" s="207"/>
      <c r="CD642" s="207"/>
      <c r="CE642" s="207"/>
      <c r="CF642" s="207"/>
      <c r="CG642" s="207"/>
      <c r="CH642" s="207"/>
      <c r="CI642" s="207"/>
      <c r="CJ642" s="207"/>
      <c r="CK642" s="207"/>
      <c r="CL642" s="207"/>
      <c r="CM642" s="207"/>
      <c r="CN642" s="207"/>
      <c r="CO642" s="207"/>
      <c r="CP642" s="207"/>
      <c r="CQ642" s="207"/>
      <c r="CR642" s="207"/>
      <c r="CS642" s="207"/>
      <c r="CT642" s="207"/>
      <c r="CU642" s="207"/>
      <c r="CV642" s="207"/>
      <c r="CW642" s="207"/>
      <c r="CX642" s="207"/>
      <c r="CY642" s="207"/>
      <c r="CZ642" s="207"/>
      <c r="DA642" s="207"/>
      <c r="DB642" s="207"/>
      <c r="DC642" s="207"/>
      <c r="DD642" s="207"/>
      <c r="DE642" s="207"/>
      <c r="DF642" s="207"/>
      <c r="DG642" s="207"/>
      <c r="DH642" s="207"/>
      <c r="DI642" s="207"/>
      <c r="DJ642" s="207"/>
      <c r="DK642" s="207"/>
      <c r="DL642" s="207"/>
      <c r="DM642" s="207"/>
      <c r="DN642" s="207"/>
      <c r="DO642" s="207"/>
      <c r="DP642" s="207"/>
      <c r="DQ642" s="207"/>
      <c r="DR642" s="207"/>
      <c r="DS642" s="207"/>
      <c r="DT642" s="207"/>
      <c r="DU642" s="207"/>
      <c r="DV642" s="207"/>
      <c r="DW642" s="207"/>
      <c r="DX642" s="207"/>
      <c r="DY642" s="207"/>
      <c r="DZ642" s="207"/>
      <c r="EA642" s="207"/>
      <c r="EB642" s="207"/>
      <c r="EC642" s="207"/>
      <c r="ED642" s="207"/>
      <c r="EE642" s="207"/>
      <c r="EF642" s="207"/>
      <c r="EG642" s="207"/>
      <c r="EH642" s="207"/>
      <c r="EI642" s="207"/>
      <c r="EJ642" s="207"/>
      <c r="EK642" s="207"/>
      <c r="EL642" s="207"/>
    </row>
    <row r="643" spans="2:142" s="237" customFormat="1" ht="15">
      <c r="B643" s="266"/>
      <c r="C643" s="266"/>
      <c r="D643" s="266"/>
      <c r="E643" s="266"/>
      <c r="F643" s="266"/>
      <c r="G643" s="267"/>
      <c r="H643" s="268"/>
      <c r="I643" s="268"/>
      <c r="J643" s="268"/>
      <c r="K643" s="269"/>
      <c r="O643" s="207"/>
      <c r="P643" s="207"/>
      <c r="Q643" s="207"/>
      <c r="R643" s="207"/>
      <c r="S643" s="207"/>
      <c r="T643" s="207"/>
      <c r="U643" s="207"/>
      <c r="V643" s="207"/>
      <c r="W643" s="207"/>
      <c r="X643" s="207"/>
      <c r="Y643" s="207"/>
      <c r="Z643" s="207"/>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07"/>
      <c r="BK643" s="207"/>
      <c r="BL643" s="207"/>
      <c r="BM643" s="207"/>
      <c r="BN643" s="207"/>
      <c r="BO643" s="207"/>
      <c r="BP643" s="207"/>
      <c r="BQ643" s="207"/>
      <c r="BR643" s="207"/>
      <c r="BS643" s="207"/>
      <c r="BT643" s="207"/>
      <c r="BU643" s="207"/>
      <c r="BV643" s="207"/>
      <c r="BW643" s="207"/>
      <c r="BX643" s="207"/>
      <c r="BY643" s="207"/>
      <c r="BZ643" s="207"/>
      <c r="CA643" s="207"/>
      <c r="CB643" s="207"/>
      <c r="CC643" s="207"/>
      <c r="CD643" s="207"/>
      <c r="CE643" s="207"/>
      <c r="CF643" s="207"/>
      <c r="CG643" s="207"/>
      <c r="CH643" s="207"/>
      <c r="CI643" s="207"/>
      <c r="CJ643" s="207"/>
      <c r="CK643" s="207"/>
      <c r="CL643" s="207"/>
      <c r="CM643" s="207"/>
      <c r="CN643" s="207"/>
      <c r="CO643" s="207"/>
      <c r="CP643" s="207"/>
      <c r="CQ643" s="207"/>
      <c r="CR643" s="207"/>
      <c r="CS643" s="207"/>
      <c r="CT643" s="207"/>
      <c r="CU643" s="207"/>
      <c r="CV643" s="207"/>
      <c r="CW643" s="207"/>
      <c r="CX643" s="207"/>
      <c r="CY643" s="207"/>
      <c r="CZ643" s="207"/>
      <c r="DA643" s="207"/>
      <c r="DB643" s="207"/>
      <c r="DC643" s="207"/>
      <c r="DD643" s="207"/>
      <c r="DE643" s="207"/>
      <c r="DF643" s="207"/>
      <c r="DG643" s="207"/>
      <c r="DH643" s="207"/>
      <c r="DI643" s="207"/>
      <c r="DJ643" s="207"/>
      <c r="DK643" s="207"/>
      <c r="DL643" s="207"/>
      <c r="DM643" s="207"/>
      <c r="DN643" s="207"/>
      <c r="DO643" s="207"/>
      <c r="DP643" s="207"/>
      <c r="DQ643" s="207"/>
      <c r="DR643" s="207"/>
      <c r="DS643" s="207"/>
      <c r="DT643" s="207"/>
      <c r="DU643" s="207"/>
      <c r="DV643" s="207"/>
      <c r="DW643" s="207"/>
      <c r="DX643" s="207"/>
      <c r="DY643" s="207"/>
      <c r="DZ643" s="207"/>
      <c r="EA643" s="207"/>
      <c r="EB643" s="207"/>
      <c r="EC643" s="207"/>
      <c r="ED643" s="207"/>
      <c r="EE643" s="207"/>
      <c r="EF643" s="207"/>
      <c r="EG643" s="207"/>
      <c r="EH643" s="207"/>
      <c r="EI643" s="207"/>
      <c r="EJ643" s="207"/>
      <c r="EK643" s="207"/>
      <c r="EL643" s="207"/>
    </row>
    <row r="644" spans="2:142" s="237" customFormat="1" ht="15">
      <c r="B644" s="266"/>
      <c r="C644" s="266"/>
      <c r="D644" s="266"/>
      <c r="E644" s="266"/>
      <c r="F644" s="266"/>
      <c r="G644" s="267"/>
      <c r="H644" s="268"/>
      <c r="I644" s="268"/>
      <c r="J644" s="268"/>
      <c r="K644" s="269"/>
      <c r="O644" s="207"/>
      <c r="P644" s="207"/>
      <c r="Q644" s="207"/>
      <c r="R644" s="207"/>
      <c r="S644" s="207"/>
      <c r="T644" s="207"/>
      <c r="U644" s="207"/>
      <c r="V644" s="207"/>
      <c r="W644" s="207"/>
      <c r="X644" s="207"/>
      <c r="Y644" s="207"/>
      <c r="Z644" s="207"/>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07"/>
      <c r="BK644" s="207"/>
      <c r="BL644" s="207"/>
      <c r="BM644" s="207"/>
      <c r="BN644" s="207"/>
      <c r="BO644" s="207"/>
      <c r="BP644" s="207"/>
      <c r="BQ644" s="207"/>
      <c r="BR644" s="207"/>
      <c r="BS644" s="207"/>
      <c r="BT644" s="207"/>
      <c r="BU644" s="207"/>
      <c r="BV644" s="207"/>
      <c r="BW644" s="207"/>
      <c r="BX644" s="207"/>
      <c r="BY644" s="207"/>
      <c r="BZ644" s="207"/>
      <c r="CA644" s="207"/>
      <c r="CB644" s="207"/>
      <c r="CC644" s="207"/>
      <c r="CD644" s="207"/>
      <c r="CE644" s="207"/>
      <c r="CF644" s="207"/>
      <c r="CG644" s="207"/>
      <c r="CH644" s="207"/>
      <c r="CI644" s="207"/>
      <c r="CJ644" s="207"/>
      <c r="CK644" s="207"/>
      <c r="CL644" s="207"/>
      <c r="CM644" s="207"/>
      <c r="CN644" s="207"/>
      <c r="CO644" s="207"/>
      <c r="CP644" s="207"/>
      <c r="CQ644" s="207"/>
      <c r="CR644" s="207"/>
      <c r="CS644" s="207"/>
      <c r="CT644" s="207"/>
      <c r="CU644" s="207"/>
      <c r="CV644" s="207"/>
      <c r="CW644" s="207"/>
      <c r="CX644" s="207"/>
      <c r="CY644" s="207"/>
      <c r="CZ644" s="207"/>
      <c r="DA644" s="207"/>
      <c r="DB644" s="207"/>
      <c r="DC644" s="207"/>
      <c r="DD644" s="207"/>
      <c r="DE644" s="207"/>
      <c r="DF644" s="207"/>
      <c r="DG644" s="207"/>
      <c r="DH644" s="207"/>
      <c r="DI644" s="207"/>
      <c r="DJ644" s="207"/>
      <c r="DK644" s="207"/>
      <c r="DL644" s="207"/>
      <c r="DM644" s="207"/>
      <c r="DN644" s="207"/>
      <c r="DO644" s="207"/>
      <c r="DP644" s="207"/>
      <c r="DQ644" s="207"/>
      <c r="DR644" s="207"/>
      <c r="DS644" s="207"/>
      <c r="DT644" s="207"/>
      <c r="DU644" s="207"/>
      <c r="DV644" s="207"/>
      <c r="DW644" s="207"/>
      <c r="DX644" s="207"/>
      <c r="DY644" s="207"/>
      <c r="DZ644" s="207"/>
      <c r="EA644" s="207"/>
      <c r="EB644" s="207"/>
      <c r="EC644" s="207"/>
      <c r="ED644" s="207"/>
      <c r="EE644" s="207"/>
      <c r="EF644" s="207"/>
      <c r="EG644" s="207"/>
      <c r="EH644" s="207"/>
      <c r="EI644" s="207"/>
      <c r="EJ644" s="207"/>
      <c r="EK644" s="207"/>
      <c r="EL644" s="207"/>
    </row>
    <row r="645" spans="2:142" s="237" customFormat="1" ht="15">
      <c r="B645" s="266"/>
      <c r="C645" s="266"/>
      <c r="D645" s="266"/>
      <c r="E645" s="266"/>
      <c r="F645" s="266"/>
      <c r="G645" s="267"/>
      <c r="H645" s="268"/>
      <c r="I645" s="268"/>
      <c r="J645" s="268"/>
      <c r="K645" s="269"/>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07"/>
      <c r="BK645" s="207"/>
      <c r="BL645" s="207"/>
      <c r="BM645" s="207"/>
      <c r="BN645" s="207"/>
      <c r="BO645" s="207"/>
      <c r="BP645" s="207"/>
      <c r="BQ645" s="207"/>
      <c r="BR645" s="207"/>
      <c r="BS645" s="207"/>
      <c r="BT645" s="207"/>
      <c r="BU645" s="207"/>
      <c r="BV645" s="207"/>
      <c r="BW645" s="207"/>
      <c r="BX645" s="207"/>
      <c r="BY645" s="207"/>
      <c r="BZ645" s="207"/>
      <c r="CA645" s="207"/>
      <c r="CB645" s="207"/>
      <c r="CC645" s="207"/>
      <c r="CD645" s="207"/>
      <c r="CE645" s="207"/>
      <c r="CF645" s="207"/>
      <c r="CG645" s="207"/>
      <c r="CH645" s="207"/>
      <c r="CI645" s="207"/>
      <c r="CJ645" s="207"/>
      <c r="CK645" s="207"/>
      <c r="CL645" s="207"/>
      <c r="CM645" s="207"/>
      <c r="CN645" s="207"/>
      <c r="CO645" s="207"/>
      <c r="CP645" s="207"/>
      <c r="CQ645" s="207"/>
      <c r="CR645" s="207"/>
      <c r="CS645" s="207"/>
      <c r="CT645" s="207"/>
      <c r="CU645" s="207"/>
      <c r="CV645" s="207"/>
      <c r="CW645" s="207"/>
      <c r="CX645" s="207"/>
      <c r="CY645" s="207"/>
      <c r="CZ645" s="207"/>
      <c r="DA645" s="207"/>
      <c r="DB645" s="207"/>
      <c r="DC645" s="207"/>
      <c r="DD645" s="207"/>
      <c r="DE645" s="207"/>
      <c r="DF645" s="207"/>
      <c r="DG645" s="207"/>
      <c r="DH645" s="207"/>
      <c r="DI645" s="207"/>
      <c r="DJ645" s="207"/>
      <c r="DK645" s="207"/>
      <c r="DL645" s="207"/>
      <c r="DM645" s="207"/>
      <c r="DN645" s="207"/>
      <c r="DO645" s="207"/>
      <c r="DP645" s="207"/>
      <c r="DQ645" s="207"/>
      <c r="DR645" s="207"/>
      <c r="DS645" s="207"/>
      <c r="DT645" s="207"/>
      <c r="DU645" s="207"/>
      <c r="DV645" s="207"/>
      <c r="DW645" s="207"/>
      <c r="DX645" s="207"/>
      <c r="DY645" s="207"/>
      <c r="DZ645" s="207"/>
      <c r="EA645" s="207"/>
      <c r="EB645" s="207"/>
      <c r="EC645" s="207"/>
      <c r="ED645" s="207"/>
      <c r="EE645" s="207"/>
      <c r="EF645" s="207"/>
      <c r="EG645" s="207"/>
      <c r="EH645" s="207"/>
      <c r="EI645" s="207"/>
      <c r="EJ645" s="207"/>
      <c r="EK645" s="207"/>
      <c r="EL645" s="207"/>
    </row>
    <row r="646" spans="2:142" s="237" customFormat="1" ht="15">
      <c r="B646" s="266"/>
      <c r="C646" s="266"/>
      <c r="D646" s="266"/>
      <c r="E646" s="266"/>
      <c r="F646" s="266"/>
      <c r="G646" s="267"/>
      <c r="H646" s="268"/>
      <c r="I646" s="268"/>
      <c r="J646" s="268"/>
      <c r="K646" s="269"/>
      <c r="O646" s="207"/>
      <c r="P646" s="207"/>
      <c r="Q646" s="207"/>
      <c r="R646" s="207"/>
      <c r="S646" s="207"/>
      <c r="T646" s="207"/>
      <c r="U646" s="207"/>
      <c r="V646" s="207"/>
      <c r="W646" s="207"/>
      <c r="X646" s="207"/>
      <c r="Y646" s="207"/>
      <c r="Z646" s="207"/>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07"/>
      <c r="BK646" s="207"/>
      <c r="BL646" s="207"/>
      <c r="BM646" s="207"/>
      <c r="BN646" s="207"/>
      <c r="BO646" s="207"/>
      <c r="BP646" s="207"/>
      <c r="BQ646" s="207"/>
      <c r="BR646" s="207"/>
      <c r="BS646" s="207"/>
      <c r="BT646" s="207"/>
      <c r="BU646" s="207"/>
      <c r="BV646" s="207"/>
      <c r="BW646" s="207"/>
      <c r="BX646" s="207"/>
      <c r="BY646" s="207"/>
      <c r="BZ646" s="207"/>
      <c r="CA646" s="207"/>
      <c r="CB646" s="207"/>
      <c r="CC646" s="207"/>
      <c r="CD646" s="207"/>
      <c r="CE646" s="207"/>
      <c r="CF646" s="207"/>
      <c r="CG646" s="207"/>
      <c r="CH646" s="207"/>
      <c r="CI646" s="207"/>
      <c r="CJ646" s="207"/>
      <c r="CK646" s="207"/>
      <c r="CL646" s="207"/>
      <c r="CM646" s="207"/>
      <c r="CN646" s="207"/>
      <c r="CO646" s="207"/>
      <c r="CP646" s="207"/>
      <c r="CQ646" s="207"/>
      <c r="CR646" s="207"/>
      <c r="CS646" s="207"/>
      <c r="CT646" s="207"/>
      <c r="CU646" s="207"/>
      <c r="CV646" s="207"/>
      <c r="CW646" s="207"/>
      <c r="CX646" s="207"/>
      <c r="CY646" s="207"/>
      <c r="CZ646" s="207"/>
      <c r="DA646" s="207"/>
      <c r="DB646" s="207"/>
      <c r="DC646" s="207"/>
      <c r="DD646" s="207"/>
      <c r="DE646" s="207"/>
      <c r="DF646" s="207"/>
      <c r="DG646" s="207"/>
      <c r="DH646" s="207"/>
      <c r="DI646" s="207"/>
      <c r="DJ646" s="207"/>
      <c r="DK646" s="207"/>
      <c r="DL646" s="207"/>
      <c r="DM646" s="207"/>
      <c r="DN646" s="207"/>
      <c r="DO646" s="207"/>
      <c r="DP646" s="207"/>
      <c r="DQ646" s="207"/>
      <c r="DR646" s="207"/>
      <c r="DS646" s="207"/>
      <c r="DT646" s="207"/>
      <c r="DU646" s="207"/>
      <c r="DV646" s="207"/>
      <c r="DW646" s="207"/>
      <c r="DX646" s="207"/>
      <c r="DY646" s="207"/>
      <c r="DZ646" s="207"/>
      <c r="EA646" s="207"/>
      <c r="EB646" s="207"/>
      <c r="EC646" s="207"/>
      <c r="ED646" s="207"/>
      <c r="EE646" s="207"/>
      <c r="EF646" s="207"/>
      <c r="EG646" s="207"/>
      <c r="EH646" s="207"/>
      <c r="EI646" s="207"/>
      <c r="EJ646" s="207"/>
      <c r="EK646" s="207"/>
      <c r="EL646" s="207"/>
    </row>
    <row r="647" spans="2:142" s="237" customFormat="1" ht="15">
      <c r="B647" s="266"/>
      <c r="C647" s="266"/>
      <c r="D647" s="266"/>
      <c r="E647" s="266"/>
      <c r="F647" s="266"/>
      <c r="G647" s="267"/>
      <c r="H647" s="268"/>
      <c r="I647" s="268"/>
      <c r="J647" s="268"/>
      <c r="K647" s="269"/>
      <c r="O647" s="207"/>
      <c r="P647" s="207"/>
      <c r="Q647" s="207"/>
      <c r="R647" s="207"/>
      <c r="S647" s="207"/>
      <c r="T647" s="207"/>
      <c r="U647" s="207"/>
      <c r="V647" s="207"/>
      <c r="W647" s="207"/>
      <c r="X647" s="207"/>
      <c r="Y647" s="207"/>
      <c r="Z647" s="207"/>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07"/>
      <c r="BK647" s="207"/>
      <c r="BL647" s="207"/>
      <c r="BM647" s="207"/>
      <c r="BN647" s="207"/>
      <c r="BO647" s="207"/>
      <c r="BP647" s="207"/>
      <c r="BQ647" s="207"/>
      <c r="BR647" s="207"/>
      <c r="BS647" s="207"/>
      <c r="BT647" s="207"/>
      <c r="BU647" s="207"/>
      <c r="BV647" s="207"/>
      <c r="BW647" s="207"/>
      <c r="BX647" s="207"/>
      <c r="BY647" s="207"/>
      <c r="BZ647" s="207"/>
      <c r="CA647" s="207"/>
      <c r="CB647" s="207"/>
      <c r="CC647" s="207"/>
      <c r="CD647" s="207"/>
      <c r="CE647" s="207"/>
      <c r="CF647" s="207"/>
      <c r="CG647" s="207"/>
      <c r="CH647" s="207"/>
      <c r="CI647" s="207"/>
      <c r="CJ647" s="207"/>
      <c r="CK647" s="207"/>
      <c r="CL647" s="207"/>
      <c r="CM647" s="207"/>
      <c r="CN647" s="207"/>
      <c r="CO647" s="207"/>
      <c r="CP647" s="207"/>
      <c r="CQ647" s="207"/>
      <c r="CR647" s="207"/>
      <c r="CS647" s="207"/>
      <c r="CT647" s="207"/>
      <c r="CU647" s="207"/>
      <c r="CV647" s="207"/>
      <c r="CW647" s="207"/>
      <c r="CX647" s="207"/>
      <c r="CY647" s="207"/>
      <c r="CZ647" s="207"/>
      <c r="DA647" s="207"/>
      <c r="DB647" s="207"/>
      <c r="DC647" s="207"/>
      <c r="DD647" s="207"/>
      <c r="DE647" s="207"/>
      <c r="DF647" s="207"/>
      <c r="DG647" s="207"/>
      <c r="DH647" s="207"/>
      <c r="DI647" s="207"/>
      <c r="DJ647" s="207"/>
      <c r="DK647" s="207"/>
      <c r="DL647" s="207"/>
      <c r="DM647" s="207"/>
      <c r="DN647" s="207"/>
      <c r="DO647" s="207"/>
      <c r="DP647" s="207"/>
      <c r="DQ647" s="207"/>
      <c r="DR647" s="207"/>
      <c r="DS647" s="207"/>
      <c r="DT647" s="207"/>
      <c r="DU647" s="207"/>
      <c r="DV647" s="207"/>
      <c r="DW647" s="207"/>
      <c r="DX647" s="207"/>
      <c r="DY647" s="207"/>
      <c r="DZ647" s="207"/>
      <c r="EA647" s="207"/>
      <c r="EB647" s="207"/>
      <c r="EC647" s="207"/>
      <c r="ED647" s="207"/>
      <c r="EE647" s="207"/>
      <c r="EF647" s="207"/>
      <c r="EG647" s="207"/>
      <c r="EH647" s="207"/>
      <c r="EI647" s="207"/>
      <c r="EJ647" s="207"/>
      <c r="EK647" s="207"/>
      <c r="EL647" s="207"/>
    </row>
    <row r="648" spans="2:142" s="237" customFormat="1" ht="15">
      <c r="B648" s="266"/>
      <c r="C648" s="266"/>
      <c r="D648" s="266"/>
      <c r="E648" s="266"/>
      <c r="F648" s="266"/>
      <c r="G648" s="267"/>
      <c r="H648" s="268"/>
      <c r="I648" s="268"/>
      <c r="J648" s="268"/>
      <c r="K648" s="269"/>
      <c r="O648" s="207"/>
      <c r="P648" s="207"/>
      <c r="Q648" s="207"/>
      <c r="R648" s="207"/>
      <c r="S648" s="207"/>
      <c r="T648" s="207"/>
      <c r="U648" s="207"/>
      <c r="V648" s="207"/>
      <c r="W648" s="207"/>
      <c r="X648" s="207"/>
      <c r="Y648" s="207"/>
      <c r="Z648" s="207"/>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07"/>
      <c r="BK648" s="207"/>
      <c r="BL648" s="207"/>
      <c r="BM648" s="207"/>
      <c r="BN648" s="207"/>
      <c r="BO648" s="207"/>
      <c r="BP648" s="207"/>
      <c r="BQ648" s="207"/>
      <c r="BR648" s="207"/>
      <c r="BS648" s="207"/>
      <c r="BT648" s="207"/>
      <c r="BU648" s="207"/>
      <c r="BV648" s="207"/>
      <c r="BW648" s="207"/>
      <c r="BX648" s="207"/>
      <c r="BY648" s="207"/>
      <c r="BZ648" s="207"/>
      <c r="CA648" s="207"/>
      <c r="CB648" s="207"/>
      <c r="CC648" s="207"/>
      <c r="CD648" s="207"/>
      <c r="CE648" s="207"/>
      <c r="CF648" s="207"/>
      <c r="CG648" s="207"/>
      <c r="CH648" s="207"/>
      <c r="CI648" s="207"/>
      <c r="CJ648" s="207"/>
      <c r="CK648" s="207"/>
      <c r="CL648" s="207"/>
      <c r="CM648" s="207"/>
      <c r="CN648" s="207"/>
      <c r="CO648" s="207"/>
      <c r="CP648" s="207"/>
      <c r="CQ648" s="207"/>
      <c r="CR648" s="207"/>
      <c r="CS648" s="207"/>
      <c r="CT648" s="207"/>
      <c r="CU648" s="207"/>
      <c r="CV648" s="207"/>
      <c r="CW648" s="207"/>
      <c r="CX648" s="207"/>
      <c r="CY648" s="207"/>
      <c r="CZ648" s="207"/>
      <c r="DA648" s="207"/>
      <c r="DB648" s="207"/>
      <c r="DC648" s="207"/>
      <c r="DD648" s="207"/>
      <c r="DE648" s="207"/>
      <c r="DF648" s="207"/>
      <c r="DG648" s="207"/>
      <c r="DH648" s="207"/>
      <c r="DI648" s="207"/>
      <c r="DJ648" s="207"/>
      <c r="DK648" s="207"/>
      <c r="DL648" s="207"/>
      <c r="DM648" s="207"/>
      <c r="DN648" s="207"/>
      <c r="DO648" s="207"/>
      <c r="DP648" s="207"/>
      <c r="DQ648" s="207"/>
      <c r="DR648" s="207"/>
      <c r="DS648" s="207"/>
      <c r="DT648" s="207"/>
      <c r="DU648" s="207"/>
      <c r="DV648" s="207"/>
      <c r="DW648" s="207"/>
      <c r="DX648" s="207"/>
      <c r="DY648" s="207"/>
      <c r="DZ648" s="207"/>
      <c r="EA648" s="207"/>
      <c r="EB648" s="207"/>
      <c r="EC648" s="207"/>
      <c r="ED648" s="207"/>
      <c r="EE648" s="207"/>
      <c r="EF648" s="207"/>
      <c r="EG648" s="207"/>
      <c r="EH648" s="207"/>
      <c r="EI648" s="207"/>
      <c r="EJ648" s="207"/>
      <c r="EK648" s="207"/>
      <c r="EL648" s="207"/>
    </row>
    <row r="649" spans="2:142" s="237" customFormat="1" ht="15">
      <c r="B649" s="266"/>
      <c r="C649" s="266"/>
      <c r="D649" s="266"/>
      <c r="E649" s="266"/>
      <c r="F649" s="266"/>
      <c r="G649" s="267"/>
      <c r="H649" s="268"/>
      <c r="I649" s="268"/>
      <c r="J649" s="268"/>
      <c r="K649" s="269"/>
      <c r="O649" s="207"/>
      <c r="P649" s="207"/>
      <c r="Q649" s="207"/>
      <c r="R649" s="207"/>
      <c r="S649" s="207"/>
      <c r="T649" s="207"/>
      <c r="U649" s="207"/>
      <c r="V649" s="207"/>
      <c r="W649" s="207"/>
      <c r="X649" s="207"/>
      <c r="Y649" s="207"/>
      <c r="Z649" s="207"/>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07"/>
      <c r="BK649" s="207"/>
      <c r="BL649" s="207"/>
      <c r="BM649" s="207"/>
      <c r="BN649" s="207"/>
      <c r="BO649" s="207"/>
      <c r="BP649" s="207"/>
      <c r="BQ649" s="207"/>
      <c r="BR649" s="207"/>
      <c r="BS649" s="207"/>
      <c r="BT649" s="207"/>
      <c r="BU649" s="207"/>
      <c r="BV649" s="207"/>
      <c r="BW649" s="207"/>
      <c r="BX649" s="207"/>
      <c r="BY649" s="207"/>
      <c r="BZ649" s="207"/>
      <c r="CA649" s="207"/>
      <c r="CB649" s="207"/>
      <c r="CC649" s="207"/>
      <c r="CD649" s="207"/>
      <c r="CE649" s="207"/>
      <c r="CF649" s="207"/>
      <c r="CG649" s="207"/>
      <c r="CH649" s="207"/>
      <c r="CI649" s="207"/>
      <c r="CJ649" s="207"/>
      <c r="CK649" s="207"/>
      <c r="CL649" s="207"/>
      <c r="CM649" s="207"/>
      <c r="CN649" s="207"/>
      <c r="CO649" s="207"/>
      <c r="CP649" s="207"/>
      <c r="CQ649" s="207"/>
      <c r="CR649" s="207"/>
      <c r="CS649" s="207"/>
      <c r="CT649" s="207"/>
      <c r="CU649" s="207"/>
      <c r="CV649" s="207"/>
      <c r="CW649" s="207"/>
      <c r="CX649" s="207"/>
      <c r="CY649" s="207"/>
      <c r="CZ649" s="207"/>
      <c r="DA649" s="207"/>
      <c r="DB649" s="207"/>
      <c r="DC649" s="207"/>
      <c r="DD649" s="207"/>
      <c r="DE649" s="207"/>
      <c r="DF649" s="207"/>
      <c r="DG649" s="207"/>
      <c r="DH649" s="207"/>
      <c r="DI649" s="207"/>
      <c r="DJ649" s="207"/>
      <c r="DK649" s="207"/>
      <c r="DL649" s="207"/>
      <c r="DM649" s="207"/>
      <c r="DN649" s="207"/>
      <c r="DO649" s="207"/>
      <c r="DP649" s="207"/>
      <c r="DQ649" s="207"/>
      <c r="DR649" s="207"/>
      <c r="DS649" s="207"/>
      <c r="DT649" s="207"/>
      <c r="DU649" s="207"/>
      <c r="DV649" s="207"/>
      <c r="DW649" s="207"/>
      <c r="DX649" s="207"/>
      <c r="DY649" s="207"/>
      <c r="DZ649" s="207"/>
      <c r="EA649" s="207"/>
      <c r="EB649" s="207"/>
      <c r="EC649" s="207"/>
      <c r="ED649" s="207"/>
      <c r="EE649" s="207"/>
      <c r="EF649" s="207"/>
      <c r="EG649" s="207"/>
      <c r="EH649" s="207"/>
      <c r="EI649" s="207"/>
      <c r="EJ649" s="207"/>
      <c r="EK649" s="207"/>
      <c r="EL649" s="207"/>
    </row>
    <row r="650" spans="2:142" s="237" customFormat="1" ht="15">
      <c r="B650" s="266"/>
      <c r="C650" s="266"/>
      <c r="D650" s="266"/>
      <c r="E650" s="266"/>
      <c r="F650" s="266"/>
      <c r="G650" s="267"/>
      <c r="H650" s="268"/>
      <c r="I650" s="268"/>
      <c r="J650" s="268"/>
      <c r="K650" s="269"/>
      <c r="O650" s="207"/>
      <c r="P650" s="207"/>
      <c r="Q650" s="207"/>
      <c r="R650" s="207"/>
      <c r="S650" s="207"/>
      <c r="T650" s="207"/>
      <c r="U650" s="207"/>
      <c r="V650" s="207"/>
      <c r="W650" s="207"/>
      <c r="X650" s="207"/>
      <c r="Y650" s="207"/>
      <c r="Z650" s="207"/>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07"/>
      <c r="BK650" s="207"/>
      <c r="BL650" s="207"/>
      <c r="BM650" s="207"/>
      <c r="BN650" s="207"/>
      <c r="BO650" s="207"/>
      <c r="BP650" s="207"/>
      <c r="BQ650" s="207"/>
      <c r="BR650" s="207"/>
      <c r="BS650" s="207"/>
      <c r="BT650" s="207"/>
      <c r="BU650" s="207"/>
      <c r="BV650" s="207"/>
      <c r="BW650" s="207"/>
      <c r="BX650" s="207"/>
      <c r="BY650" s="207"/>
      <c r="BZ650" s="207"/>
      <c r="CA650" s="207"/>
      <c r="CB650" s="207"/>
      <c r="CC650" s="207"/>
      <c r="CD650" s="207"/>
      <c r="CE650" s="207"/>
      <c r="CF650" s="207"/>
      <c r="CG650" s="207"/>
      <c r="CH650" s="207"/>
      <c r="CI650" s="207"/>
      <c r="CJ650" s="207"/>
      <c r="CK650" s="207"/>
      <c r="CL650" s="207"/>
      <c r="CM650" s="207"/>
      <c r="CN650" s="207"/>
      <c r="CO650" s="207"/>
      <c r="CP650" s="207"/>
      <c r="CQ650" s="207"/>
      <c r="CR650" s="207"/>
      <c r="CS650" s="207"/>
      <c r="CT650" s="207"/>
      <c r="CU650" s="207"/>
      <c r="CV650" s="207"/>
      <c r="CW650" s="207"/>
      <c r="CX650" s="207"/>
      <c r="CY650" s="207"/>
      <c r="CZ650" s="207"/>
      <c r="DA650" s="207"/>
      <c r="DB650" s="207"/>
      <c r="DC650" s="207"/>
      <c r="DD650" s="207"/>
      <c r="DE650" s="207"/>
      <c r="DF650" s="207"/>
      <c r="DG650" s="207"/>
      <c r="DH650" s="207"/>
      <c r="DI650" s="207"/>
      <c r="DJ650" s="207"/>
      <c r="DK650" s="207"/>
      <c r="DL650" s="207"/>
      <c r="DM650" s="207"/>
      <c r="DN650" s="207"/>
      <c r="DO650" s="207"/>
      <c r="DP650" s="207"/>
      <c r="DQ650" s="207"/>
      <c r="DR650" s="207"/>
      <c r="DS650" s="207"/>
      <c r="DT650" s="207"/>
      <c r="DU650" s="207"/>
      <c r="DV650" s="207"/>
      <c r="DW650" s="207"/>
      <c r="DX650" s="207"/>
      <c r="DY650" s="207"/>
      <c r="DZ650" s="207"/>
      <c r="EA650" s="207"/>
      <c r="EB650" s="207"/>
      <c r="EC650" s="207"/>
      <c r="ED650" s="207"/>
      <c r="EE650" s="207"/>
      <c r="EF650" s="207"/>
      <c r="EG650" s="207"/>
      <c r="EH650" s="207"/>
      <c r="EI650" s="207"/>
      <c r="EJ650" s="207"/>
      <c r="EK650" s="207"/>
      <c r="EL650" s="207"/>
    </row>
    <row r="651" spans="2:142" s="237" customFormat="1" ht="15">
      <c r="B651" s="266"/>
      <c r="C651" s="266"/>
      <c r="D651" s="266"/>
      <c r="E651" s="266"/>
      <c r="F651" s="266"/>
      <c r="G651" s="267"/>
      <c r="H651" s="268"/>
      <c r="I651" s="268"/>
      <c r="J651" s="268"/>
      <c r="K651" s="269"/>
      <c r="O651" s="207"/>
      <c r="P651" s="207"/>
      <c r="Q651" s="207"/>
      <c r="R651" s="207"/>
      <c r="S651" s="207"/>
      <c r="T651" s="207"/>
      <c r="U651" s="207"/>
      <c r="V651" s="207"/>
      <c r="W651" s="207"/>
      <c r="X651" s="207"/>
      <c r="Y651" s="207"/>
      <c r="Z651" s="207"/>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07"/>
      <c r="BK651" s="207"/>
      <c r="BL651" s="207"/>
      <c r="BM651" s="207"/>
      <c r="BN651" s="207"/>
      <c r="BO651" s="207"/>
      <c r="BP651" s="207"/>
      <c r="BQ651" s="207"/>
      <c r="BR651" s="207"/>
      <c r="BS651" s="207"/>
      <c r="BT651" s="207"/>
      <c r="BU651" s="207"/>
      <c r="BV651" s="207"/>
      <c r="BW651" s="207"/>
      <c r="BX651" s="207"/>
      <c r="BY651" s="207"/>
      <c r="BZ651" s="207"/>
      <c r="CA651" s="207"/>
      <c r="CB651" s="207"/>
      <c r="CC651" s="207"/>
      <c r="CD651" s="207"/>
      <c r="CE651" s="207"/>
      <c r="CF651" s="207"/>
      <c r="CG651" s="207"/>
      <c r="CH651" s="207"/>
      <c r="CI651" s="207"/>
      <c r="CJ651" s="207"/>
      <c r="CK651" s="207"/>
      <c r="CL651" s="207"/>
      <c r="CM651" s="207"/>
      <c r="CN651" s="207"/>
      <c r="CO651" s="207"/>
      <c r="CP651" s="207"/>
      <c r="CQ651" s="207"/>
      <c r="CR651" s="207"/>
      <c r="CS651" s="207"/>
      <c r="CT651" s="207"/>
      <c r="CU651" s="207"/>
      <c r="CV651" s="207"/>
      <c r="CW651" s="207"/>
      <c r="CX651" s="207"/>
      <c r="CY651" s="207"/>
      <c r="CZ651" s="207"/>
      <c r="DA651" s="207"/>
      <c r="DB651" s="207"/>
      <c r="DC651" s="207"/>
      <c r="DD651" s="207"/>
      <c r="DE651" s="207"/>
      <c r="DF651" s="207"/>
      <c r="DG651" s="207"/>
      <c r="DH651" s="207"/>
      <c r="DI651" s="207"/>
      <c r="DJ651" s="207"/>
      <c r="DK651" s="207"/>
      <c r="DL651" s="207"/>
      <c r="DM651" s="207"/>
      <c r="DN651" s="207"/>
      <c r="DO651" s="207"/>
      <c r="DP651" s="207"/>
      <c r="DQ651" s="207"/>
      <c r="DR651" s="207"/>
      <c r="DS651" s="207"/>
      <c r="DT651" s="207"/>
      <c r="DU651" s="207"/>
      <c r="DV651" s="207"/>
      <c r="DW651" s="207"/>
      <c r="DX651" s="207"/>
      <c r="DY651" s="207"/>
      <c r="DZ651" s="207"/>
      <c r="EA651" s="207"/>
      <c r="EB651" s="207"/>
      <c r="EC651" s="207"/>
      <c r="ED651" s="207"/>
      <c r="EE651" s="207"/>
      <c r="EF651" s="207"/>
      <c r="EG651" s="207"/>
      <c r="EH651" s="207"/>
      <c r="EI651" s="207"/>
      <c r="EJ651" s="207"/>
      <c r="EK651" s="207"/>
      <c r="EL651" s="207"/>
    </row>
    <row r="652" spans="2:142" s="237" customFormat="1" ht="15">
      <c r="B652" s="266"/>
      <c r="C652" s="266"/>
      <c r="D652" s="266"/>
      <c r="E652" s="266"/>
      <c r="F652" s="266"/>
      <c r="G652" s="267"/>
      <c r="H652" s="268"/>
      <c r="I652" s="268"/>
      <c r="J652" s="268"/>
      <c r="K652" s="269"/>
      <c r="O652" s="207"/>
      <c r="P652" s="207"/>
      <c r="Q652" s="207"/>
      <c r="R652" s="207"/>
      <c r="S652" s="207"/>
      <c r="T652" s="207"/>
      <c r="U652" s="207"/>
      <c r="V652" s="207"/>
      <c r="W652" s="207"/>
      <c r="X652" s="207"/>
      <c r="Y652" s="207"/>
      <c r="Z652" s="207"/>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07"/>
      <c r="BK652" s="207"/>
      <c r="BL652" s="207"/>
      <c r="BM652" s="207"/>
      <c r="BN652" s="207"/>
      <c r="BO652" s="207"/>
      <c r="BP652" s="207"/>
      <c r="BQ652" s="207"/>
      <c r="BR652" s="207"/>
      <c r="BS652" s="207"/>
      <c r="BT652" s="207"/>
      <c r="BU652" s="207"/>
      <c r="BV652" s="207"/>
      <c r="BW652" s="207"/>
      <c r="BX652" s="207"/>
      <c r="BY652" s="207"/>
      <c r="BZ652" s="207"/>
      <c r="CA652" s="207"/>
      <c r="CB652" s="207"/>
      <c r="CC652" s="207"/>
      <c r="CD652" s="207"/>
      <c r="CE652" s="207"/>
      <c r="CF652" s="207"/>
      <c r="CG652" s="207"/>
      <c r="CH652" s="207"/>
      <c r="CI652" s="207"/>
      <c r="CJ652" s="207"/>
      <c r="CK652" s="207"/>
      <c r="CL652" s="207"/>
      <c r="CM652" s="207"/>
      <c r="CN652" s="207"/>
      <c r="CO652" s="207"/>
      <c r="CP652" s="207"/>
      <c r="CQ652" s="207"/>
      <c r="CR652" s="207"/>
      <c r="CS652" s="207"/>
      <c r="CT652" s="207"/>
      <c r="CU652" s="207"/>
      <c r="CV652" s="207"/>
      <c r="CW652" s="207"/>
      <c r="CX652" s="207"/>
      <c r="CY652" s="207"/>
      <c r="CZ652" s="207"/>
      <c r="DA652" s="207"/>
      <c r="DB652" s="207"/>
      <c r="DC652" s="207"/>
      <c r="DD652" s="207"/>
      <c r="DE652" s="207"/>
      <c r="DF652" s="207"/>
      <c r="DG652" s="207"/>
      <c r="DH652" s="207"/>
      <c r="DI652" s="207"/>
      <c r="DJ652" s="207"/>
      <c r="DK652" s="207"/>
      <c r="DL652" s="207"/>
      <c r="DM652" s="207"/>
      <c r="DN652" s="207"/>
      <c r="DO652" s="207"/>
      <c r="DP652" s="207"/>
      <c r="DQ652" s="207"/>
      <c r="DR652" s="207"/>
      <c r="DS652" s="207"/>
      <c r="DT652" s="207"/>
      <c r="DU652" s="207"/>
      <c r="DV652" s="207"/>
      <c r="DW652" s="207"/>
      <c r="DX652" s="207"/>
      <c r="DY652" s="207"/>
      <c r="DZ652" s="207"/>
      <c r="EA652" s="207"/>
      <c r="EB652" s="207"/>
      <c r="EC652" s="207"/>
      <c r="ED652" s="207"/>
      <c r="EE652" s="207"/>
      <c r="EF652" s="207"/>
      <c r="EG652" s="207"/>
      <c r="EH652" s="207"/>
      <c r="EI652" s="207"/>
      <c r="EJ652" s="207"/>
      <c r="EK652" s="207"/>
      <c r="EL652" s="207"/>
    </row>
    <row r="653" spans="2:142" s="237" customFormat="1" ht="15">
      <c r="B653" s="266"/>
      <c r="C653" s="266"/>
      <c r="D653" s="266"/>
      <c r="E653" s="266"/>
      <c r="F653" s="266"/>
      <c r="G653" s="267"/>
      <c r="H653" s="268"/>
      <c r="I653" s="268"/>
      <c r="J653" s="268"/>
      <c r="K653" s="269"/>
      <c r="O653" s="207"/>
      <c r="P653" s="207"/>
      <c r="Q653" s="207"/>
      <c r="R653" s="207"/>
      <c r="S653" s="207"/>
      <c r="T653" s="207"/>
      <c r="U653" s="207"/>
      <c r="V653" s="207"/>
      <c r="W653" s="207"/>
      <c r="X653" s="207"/>
      <c r="Y653" s="207"/>
      <c r="Z653" s="207"/>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07"/>
      <c r="BK653" s="207"/>
      <c r="BL653" s="207"/>
      <c r="BM653" s="207"/>
      <c r="BN653" s="207"/>
      <c r="BO653" s="207"/>
      <c r="BP653" s="207"/>
      <c r="BQ653" s="207"/>
      <c r="BR653" s="207"/>
      <c r="BS653" s="207"/>
      <c r="BT653" s="207"/>
      <c r="BU653" s="207"/>
      <c r="BV653" s="207"/>
      <c r="BW653" s="207"/>
      <c r="BX653" s="207"/>
      <c r="BY653" s="207"/>
      <c r="BZ653" s="207"/>
      <c r="CA653" s="207"/>
      <c r="CB653" s="207"/>
      <c r="CC653" s="207"/>
      <c r="CD653" s="207"/>
      <c r="CE653" s="207"/>
      <c r="CF653" s="207"/>
      <c r="CG653" s="207"/>
      <c r="CH653" s="207"/>
      <c r="CI653" s="207"/>
      <c r="CJ653" s="207"/>
      <c r="CK653" s="207"/>
      <c r="CL653" s="207"/>
      <c r="CM653" s="207"/>
      <c r="CN653" s="207"/>
      <c r="CO653" s="207"/>
      <c r="CP653" s="207"/>
      <c r="CQ653" s="207"/>
      <c r="CR653" s="207"/>
      <c r="CS653" s="207"/>
      <c r="CT653" s="207"/>
      <c r="CU653" s="207"/>
      <c r="CV653" s="207"/>
      <c r="CW653" s="207"/>
      <c r="CX653" s="207"/>
      <c r="CY653" s="207"/>
      <c r="CZ653" s="207"/>
      <c r="DA653" s="207"/>
      <c r="DB653" s="207"/>
      <c r="DC653" s="207"/>
      <c r="DD653" s="207"/>
      <c r="DE653" s="207"/>
      <c r="DF653" s="207"/>
      <c r="DG653" s="207"/>
      <c r="DH653" s="207"/>
      <c r="DI653" s="207"/>
      <c r="DJ653" s="207"/>
      <c r="DK653" s="207"/>
      <c r="DL653" s="207"/>
      <c r="DM653" s="207"/>
      <c r="DN653" s="207"/>
      <c r="DO653" s="207"/>
      <c r="DP653" s="207"/>
      <c r="DQ653" s="207"/>
      <c r="DR653" s="207"/>
      <c r="DS653" s="207"/>
      <c r="DT653" s="207"/>
      <c r="DU653" s="207"/>
      <c r="DV653" s="207"/>
      <c r="DW653" s="207"/>
      <c r="DX653" s="207"/>
      <c r="DY653" s="207"/>
      <c r="DZ653" s="207"/>
      <c r="EA653" s="207"/>
      <c r="EB653" s="207"/>
      <c r="EC653" s="207"/>
      <c r="ED653" s="207"/>
      <c r="EE653" s="207"/>
      <c r="EF653" s="207"/>
      <c r="EG653" s="207"/>
      <c r="EH653" s="207"/>
      <c r="EI653" s="207"/>
      <c r="EJ653" s="207"/>
      <c r="EK653" s="207"/>
      <c r="EL653" s="207"/>
    </row>
    <row r="654" spans="2:142" s="237" customFormat="1" ht="15">
      <c r="B654" s="266"/>
      <c r="C654" s="266"/>
      <c r="D654" s="266"/>
      <c r="E654" s="266"/>
      <c r="F654" s="266"/>
      <c r="G654" s="267"/>
      <c r="H654" s="268"/>
      <c r="I654" s="268"/>
      <c r="J654" s="268"/>
      <c r="K654" s="269"/>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07"/>
      <c r="BK654" s="207"/>
      <c r="BL654" s="207"/>
      <c r="BM654" s="207"/>
      <c r="BN654" s="207"/>
      <c r="BO654" s="207"/>
      <c r="BP654" s="207"/>
      <c r="BQ654" s="207"/>
      <c r="BR654" s="207"/>
      <c r="BS654" s="207"/>
      <c r="BT654" s="207"/>
      <c r="BU654" s="207"/>
      <c r="BV654" s="207"/>
      <c r="BW654" s="207"/>
      <c r="BX654" s="207"/>
      <c r="BY654" s="207"/>
      <c r="BZ654" s="207"/>
      <c r="CA654" s="207"/>
      <c r="CB654" s="207"/>
      <c r="CC654" s="207"/>
      <c r="CD654" s="207"/>
      <c r="CE654" s="207"/>
      <c r="CF654" s="207"/>
      <c r="CG654" s="207"/>
      <c r="CH654" s="207"/>
      <c r="CI654" s="207"/>
      <c r="CJ654" s="207"/>
      <c r="CK654" s="207"/>
      <c r="CL654" s="207"/>
      <c r="CM654" s="207"/>
      <c r="CN654" s="207"/>
      <c r="CO654" s="207"/>
      <c r="CP654" s="207"/>
      <c r="CQ654" s="207"/>
      <c r="CR654" s="207"/>
      <c r="CS654" s="207"/>
      <c r="CT654" s="207"/>
      <c r="CU654" s="207"/>
      <c r="CV654" s="207"/>
      <c r="CW654" s="207"/>
      <c r="CX654" s="207"/>
      <c r="CY654" s="207"/>
      <c r="CZ654" s="207"/>
      <c r="DA654" s="207"/>
      <c r="DB654" s="207"/>
      <c r="DC654" s="207"/>
      <c r="DD654" s="207"/>
      <c r="DE654" s="207"/>
      <c r="DF654" s="207"/>
      <c r="DG654" s="207"/>
      <c r="DH654" s="207"/>
      <c r="DI654" s="207"/>
      <c r="DJ654" s="207"/>
      <c r="DK654" s="207"/>
      <c r="DL654" s="207"/>
      <c r="DM654" s="207"/>
      <c r="DN654" s="207"/>
      <c r="DO654" s="207"/>
      <c r="DP654" s="207"/>
      <c r="DQ654" s="207"/>
      <c r="DR654" s="207"/>
      <c r="DS654" s="207"/>
      <c r="DT654" s="207"/>
      <c r="DU654" s="207"/>
      <c r="DV654" s="207"/>
      <c r="DW654" s="207"/>
      <c r="DX654" s="207"/>
      <c r="DY654" s="207"/>
      <c r="DZ654" s="207"/>
      <c r="EA654" s="207"/>
      <c r="EB654" s="207"/>
      <c r="EC654" s="207"/>
      <c r="ED654" s="207"/>
      <c r="EE654" s="207"/>
      <c r="EF654" s="207"/>
      <c r="EG654" s="207"/>
      <c r="EH654" s="207"/>
      <c r="EI654" s="207"/>
      <c r="EJ654" s="207"/>
      <c r="EK654" s="207"/>
      <c r="EL654" s="207"/>
    </row>
    <row r="655" spans="2:142" s="237" customFormat="1" ht="15">
      <c r="B655" s="266"/>
      <c r="C655" s="266"/>
      <c r="D655" s="266"/>
      <c r="E655" s="266"/>
      <c r="F655" s="266"/>
      <c r="G655" s="267"/>
      <c r="H655" s="268"/>
      <c r="I655" s="268"/>
      <c r="J655" s="268"/>
      <c r="K655" s="269"/>
      <c r="O655" s="207"/>
      <c r="P655" s="207"/>
      <c r="Q655" s="207"/>
      <c r="R655" s="207"/>
      <c r="S655" s="207"/>
      <c r="T655" s="207"/>
      <c r="U655" s="207"/>
      <c r="V655" s="207"/>
      <c r="W655" s="207"/>
      <c r="X655" s="207"/>
      <c r="Y655" s="207"/>
      <c r="Z655" s="207"/>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07"/>
      <c r="BK655" s="207"/>
      <c r="BL655" s="207"/>
      <c r="BM655" s="207"/>
      <c r="BN655" s="207"/>
      <c r="BO655" s="207"/>
      <c r="BP655" s="207"/>
      <c r="BQ655" s="207"/>
      <c r="BR655" s="207"/>
      <c r="BS655" s="207"/>
      <c r="BT655" s="207"/>
      <c r="BU655" s="207"/>
      <c r="BV655" s="207"/>
      <c r="BW655" s="207"/>
      <c r="BX655" s="207"/>
      <c r="BY655" s="207"/>
      <c r="BZ655" s="207"/>
      <c r="CA655" s="207"/>
      <c r="CB655" s="207"/>
      <c r="CC655" s="207"/>
      <c r="CD655" s="207"/>
      <c r="CE655" s="207"/>
      <c r="CF655" s="207"/>
      <c r="CG655" s="207"/>
      <c r="CH655" s="207"/>
      <c r="CI655" s="207"/>
      <c r="CJ655" s="207"/>
      <c r="CK655" s="207"/>
      <c r="CL655" s="207"/>
      <c r="CM655" s="207"/>
      <c r="CN655" s="207"/>
      <c r="CO655" s="207"/>
      <c r="CP655" s="207"/>
      <c r="CQ655" s="207"/>
      <c r="CR655" s="207"/>
      <c r="CS655" s="207"/>
      <c r="CT655" s="207"/>
      <c r="CU655" s="207"/>
      <c r="CV655" s="207"/>
      <c r="CW655" s="207"/>
      <c r="CX655" s="207"/>
      <c r="CY655" s="207"/>
      <c r="CZ655" s="207"/>
      <c r="DA655" s="207"/>
      <c r="DB655" s="207"/>
      <c r="DC655" s="207"/>
      <c r="DD655" s="207"/>
      <c r="DE655" s="207"/>
      <c r="DF655" s="207"/>
      <c r="DG655" s="207"/>
      <c r="DH655" s="207"/>
      <c r="DI655" s="207"/>
      <c r="DJ655" s="207"/>
      <c r="DK655" s="207"/>
      <c r="DL655" s="207"/>
      <c r="DM655" s="207"/>
      <c r="DN655" s="207"/>
      <c r="DO655" s="207"/>
      <c r="DP655" s="207"/>
      <c r="DQ655" s="207"/>
      <c r="DR655" s="207"/>
      <c r="DS655" s="207"/>
      <c r="DT655" s="207"/>
      <c r="DU655" s="207"/>
      <c r="DV655" s="207"/>
      <c r="DW655" s="207"/>
      <c r="DX655" s="207"/>
      <c r="DY655" s="207"/>
      <c r="DZ655" s="207"/>
      <c r="EA655" s="207"/>
      <c r="EB655" s="207"/>
      <c r="EC655" s="207"/>
      <c r="ED655" s="207"/>
      <c r="EE655" s="207"/>
      <c r="EF655" s="207"/>
      <c r="EG655" s="207"/>
      <c r="EH655" s="207"/>
      <c r="EI655" s="207"/>
      <c r="EJ655" s="207"/>
      <c r="EK655" s="207"/>
      <c r="EL655" s="207"/>
    </row>
    <row r="656" spans="2:142" s="237" customFormat="1" ht="15">
      <c r="B656" s="266"/>
      <c r="C656" s="266"/>
      <c r="D656" s="266"/>
      <c r="E656" s="266"/>
      <c r="F656" s="266"/>
      <c r="G656" s="267"/>
      <c r="H656" s="268"/>
      <c r="I656" s="268"/>
      <c r="J656" s="268"/>
      <c r="K656" s="269"/>
      <c r="O656" s="207"/>
      <c r="P656" s="207"/>
      <c r="Q656" s="207"/>
      <c r="R656" s="207"/>
      <c r="S656" s="207"/>
      <c r="T656" s="207"/>
      <c r="U656" s="207"/>
      <c r="V656" s="207"/>
      <c r="W656" s="207"/>
      <c r="X656" s="207"/>
      <c r="Y656" s="207"/>
      <c r="Z656" s="207"/>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07"/>
      <c r="BK656" s="207"/>
      <c r="BL656" s="207"/>
      <c r="BM656" s="207"/>
      <c r="BN656" s="207"/>
      <c r="BO656" s="207"/>
      <c r="BP656" s="207"/>
      <c r="BQ656" s="207"/>
      <c r="BR656" s="207"/>
      <c r="BS656" s="207"/>
      <c r="BT656" s="207"/>
      <c r="BU656" s="207"/>
      <c r="BV656" s="207"/>
      <c r="BW656" s="207"/>
      <c r="BX656" s="207"/>
      <c r="BY656" s="207"/>
      <c r="BZ656" s="207"/>
      <c r="CA656" s="207"/>
      <c r="CB656" s="207"/>
      <c r="CC656" s="207"/>
      <c r="CD656" s="207"/>
      <c r="CE656" s="207"/>
      <c r="CF656" s="207"/>
      <c r="CG656" s="207"/>
      <c r="CH656" s="207"/>
      <c r="CI656" s="207"/>
      <c r="CJ656" s="207"/>
      <c r="CK656" s="207"/>
      <c r="CL656" s="207"/>
      <c r="CM656" s="207"/>
      <c r="CN656" s="207"/>
      <c r="CO656" s="207"/>
      <c r="CP656" s="207"/>
      <c r="CQ656" s="207"/>
      <c r="CR656" s="207"/>
      <c r="CS656" s="207"/>
      <c r="CT656" s="207"/>
      <c r="CU656" s="207"/>
      <c r="CV656" s="207"/>
      <c r="CW656" s="207"/>
      <c r="CX656" s="207"/>
      <c r="CY656" s="207"/>
      <c r="CZ656" s="207"/>
      <c r="DA656" s="207"/>
      <c r="DB656" s="207"/>
      <c r="DC656" s="207"/>
      <c r="DD656" s="207"/>
      <c r="DE656" s="207"/>
      <c r="DF656" s="207"/>
      <c r="DG656" s="207"/>
      <c r="DH656" s="207"/>
      <c r="DI656" s="207"/>
      <c r="DJ656" s="207"/>
      <c r="DK656" s="207"/>
      <c r="DL656" s="207"/>
      <c r="DM656" s="207"/>
      <c r="DN656" s="207"/>
      <c r="DO656" s="207"/>
      <c r="DP656" s="207"/>
      <c r="DQ656" s="207"/>
      <c r="DR656" s="207"/>
      <c r="DS656" s="207"/>
      <c r="DT656" s="207"/>
      <c r="DU656" s="207"/>
      <c r="DV656" s="207"/>
      <c r="DW656" s="207"/>
      <c r="DX656" s="207"/>
      <c r="DY656" s="207"/>
      <c r="DZ656" s="207"/>
      <c r="EA656" s="207"/>
      <c r="EB656" s="207"/>
      <c r="EC656" s="207"/>
      <c r="ED656" s="207"/>
      <c r="EE656" s="207"/>
      <c r="EF656" s="207"/>
      <c r="EG656" s="207"/>
      <c r="EH656" s="207"/>
      <c r="EI656" s="207"/>
      <c r="EJ656" s="207"/>
      <c r="EK656" s="207"/>
      <c r="EL656" s="207"/>
    </row>
    <row r="657" spans="2:142" s="237" customFormat="1" ht="15">
      <c r="B657" s="266"/>
      <c r="C657" s="266"/>
      <c r="D657" s="266"/>
      <c r="E657" s="266"/>
      <c r="F657" s="266"/>
      <c r="G657" s="267"/>
      <c r="H657" s="268"/>
      <c r="I657" s="268"/>
      <c r="J657" s="268"/>
      <c r="K657" s="269"/>
      <c r="O657" s="207"/>
      <c r="P657" s="207"/>
      <c r="Q657" s="207"/>
      <c r="R657" s="207"/>
      <c r="S657" s="207"/>
      <c r="T657" s="207"/>
      <c r="U657" s="207"/>
      <c r="V657" s="207"/>
      <c r="W657" s="207"/>
      <c r="X657" s="207"/>
      <c r="Y657" s="207"/>
      <c r="Z657" s="207"/>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07"/>
      <c r="BK657" s="207"/>
      <c r="BL657" s="207"/>
      <c r="BM657" s="207"/>
      <c r="BN657" s="207"/>
      <c r="BO657" s="207"/>
      <c r="BP657" s="207"/>
      <c r="BQ657" s="207"/>
      <c r="BR657" s="207"/>
      <c r="BS657" s="207"/>
      <c r="BT657" s="207"/>
      <c r="BU657" s="207"/>
      <c r="BV657" s="207"/>
      <c r="BW657" s="207"/>
      <c r="BX657" s="207"/>
      <c r="BY657" s="207"/>
      <c r="BZ657" s="207"/>
      <c r="CA657" s="207"/>
      <c r="CB657" s="207"/>
      <c r="CC657" s="207"/>
      <c r="CD657" s="207"/>
      <c r="CE657" s="207"/>
      <c r="CF657" s="207"/>
      <c r="CG657" s="207"/>
      <c r="CH657" s="207"/>
      <c r="CI657" s="207"/>
      <c r="CJ657" s="207"/>
      <c r="CK657" s="207"/>
      <c r="CL657" s="207"/>
      <c r="CM657" s="207"/>
      <c r="CN657" s="207"/>
      <c r="CO657" s="207"/>
      <c r="CP657" s="207"/>
      <c r="CQ657" s="207"/>
      <c r="CR657" s="207"/>
      <c r="CS657" s="207"/>
      <c r="CT657" s="207"/>
      <c r="CU657" s="207"/>
      <c r="CV657" s="207"/>
      <c r="CW657" s="207"/>
      <c r="CX657" s="207"/>
      <c r="CY657" s="207"/>
      <c r="CZ657" s="207"/>
      <c r="DA657" s="207"/>
      <c r="DB657" s="207"/>
      <c r="DC657" s="207"/>
      <c r="DD657" s="207"/>
      <c r="DE657" s="207"/>
      <c r="DF657" s="207"/>
      <c r="DG657" s="207"/>
      <c r="DH657" s="207"/>
      <c r="DI657" s="207"/>
      <c r="DJ657" s="207"/>
      <c r="DK657" s="207"/>
      <c r="DL657" s="207"/>
      <c r="DM657" s="207"/>
      <c r="DN657" s="207"/>
      <c r="DO657" s="207"/>
      <c r="DP657" s="207"/>
      <c r="DQ657" s="207"/>
      <c r="DR657" s="207"/>
      <c r="DS657" s="207"/>
      <c r="DT657" s="207"/>
      <c r="DU657" s="207"/>
      <c r="DV657" s="207"/>
      <c r="DW657" s="207"/>
      <c r="DX657" s="207"/>
      <c r="DY657" s="207"/>
      <c r="DZ657" s="207"/>
      <c r="EA657" s="207"/>
      <c r="EB657" s="207"/>
      <c r="EC657" s="207"/>
      <c r="ED657" s="207"/>
      <c r="EE657" s="207"/>
      <c r="EF657" s="207"/>
      <c r="EG657" s="207"/>
      <c r="EH657" s="207"/>
      <c r="EI657" s="207"/>
      <c r="EJ657" s="207"/>
      <c r="EK657" s="207"/>
      <c r="EL657" s="207"/>
    </row>
    <row r="658" spans="2:142" s="237" customFormat="1" ht="15">
      <c r="B658" s="266"/>
      <c r="C658" s="266"/>
      <c r="D658" s="266"/>
      <c r="E658" s="266"/>
      <c r="F658" s="266"/>
      <c r="G658" s="267"/>
      <c r="H658" s="268"/>
      <c r="I658" s="268"/>
      <c r="J658" s="268"/>
      <c r="K658" s="269"/>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07"/>
      <c r="BK658" s="207"/>
      <c r="BL658" s="207"/>
      <c r="BM658" s="207"/>
      <c r="BN658" s="207"/>
      <c r="BO658" s="207"/>
      <c r="BP658" s="207"/>
      <c r="BQ658" s="207"/>
      <c r="BR658" s="207"/>
      <c r="BS658" s="207"/>
      <c r="BT658" s="207"/>
      <c r="BU658" s="207"/>
      <c r="BV658" s="207"/>
      <c r="BW658" s="207"/>
      <c r="BX658" s="207"/>
      <c r="BY658" s="207"/>
      <c r="BZ658" s="207"/>
      <c r="CA658" s="207"/>
      <c r="CB658" s="207"/>
      <c r="CC658" s="207"/>
      <c r="CD658" s="207"/>
      <c r="CE658" s="207"/>
      <c r="CF658" s="207"/>
      <c r="CG658" s="207"/>
      <c r="CH658" s="207"/>
      <c r="CI658" s="207"/>
      <c r="CJ658" s="207"/>
      <c r="CK658" s="207"/>
      <c r="CL658" s="207"/>
      <c r="CM658" s="207"/>
      <c r="CN658" s="207"/>
      <c r="CO658" s="207"/>
      <c r="CP658" s="207"/>
      <c r="CQ658" s="207"/>
      <c r="CR658" s="207"/>
      <c r="CS658" s="207"/>
      <c r="CT658" s="207"/>
      <c r="CU658" s="207"/>
      <c r="CV658" s="207"/>
      <c r="CW658" s="207"/>
      <c r="CX658" s="207"/>
      <c r="CY658" s="207"/>
      <c r="CZ658" s="207"/>
      <c r="DA658" s="207"/>
      <c r="DB658" s="207"/>
      <c r="DC658" s="207"/>
      <c r="DD658" s="207"/>
      <c r="DE658" s="207"/>
      <c r="DF658" s="207"/>
      <c r="DG658" s="207"/>
      <c r="DH658" s="207"/>
      <c r="DI658" s="207"/>
      <c r="DJ658" s="207"/>
      <c r="DK658" s="207"/>
      <c r="DL658" s="207"/>
      <c r="DM658" s="207"/>
      <c r="DN658" s="207"/>
      <c r="DO658" s="207"/>
      <c r="DP658" s="207"/>
      <c r="DQ658" s="207"/>
      <c r="DR658" s="207"/>
      <c r="DS658" s="207"/>
      <c r="DT658" s="207"/>
      <c r="DU658" s="207"/>
      <c r="DV658" s="207"/>
      <c r="DW658" s="207"/>
      <c r="DX658" s="207"/>
      <c r="DY658" s="207"/>
      <c r="DZ658" s="207"/>
      <c r="EA658" s="207"/>
      <c r="EB658" s="207"/>
      <c r="EC658" s="207"/>
      <c r="ED658" s="207"/>
      <c r="EE658" s="207"/>
      <c r="EF658" s="207"/>
      <c r="EG658" s="207"/>
      <c r="EH658" s="207"/>
      <c r="EI658" s="207"/>
      <c r="EJ658" s="207"/>
      <c r="EK658" s="207"/>
      <c r="EL658" s="207"/>
    </row>
    <row r="659" spans="2:142" s="237" customFormat="1" ht="15">
      <c r="B659" s="266"/>
      <c r="C659" s="266"/>
      <c r="D659" s="266"/>
      <c r="E659" s="266"/>
      <c r="F659" s="266"/>
      <c r="G659" s="267"/>
      <c r="H659" s="268"/>
      <c r="I659" s="268"/>
      <c r="J659" s="268"/>
      <c r="K659" s="269"/>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07"/>
      <c r="BK659" s="207"/>
      <c r="BL659" s="207"/>
      <c r="BM659" s="207"/>
      <c r="BN659" s="207"/>
      <c r="BO659" s="207"/>
      <c r="BP659" s="207"/>
      <c r="BQ659" s="207"/>
      <c r="BR659" s="207"/>
      <c r="BS659" s="207"/>
      <c r="BT659" s="207"/>
      <c r="BU659" s="207"/>
      <c r="BV659" s="207"/>
      <c r="BW659" s="207"/>
      <c r="BX659" s="207"/>
      <c r="BY659" s="207"/>
      <c r="BZ659" s="207"/>
      <c r="CA659" s="207"/>
      <c r="CB659" s="207"/>
      <c r="CC659" s="207"/>
      <c r="CD659" s="207"/>
      <c r="CE659" s="207"/>
      <c r="CF659" s="207"/>
      <c r="CG659" s="207"/>
      <c r="CH659" s="207"/>
      <c r="CI659" s="207"/>
      <c r="CJ659" s="207"/>
      <c r="CK659" s="207"/>
      <c r="CL659" s="207"/>
      <c r="CM659" s="207"/>
      <c r="CN659" s="207"/>
      <c r="CO659" s="207"/>
      <c r="CP659" s="207"/>
      <c r="CQ659" s="207"/>
      <c r="CR659" s="207"/>
      <c r="CS659" s="207"/>
      <c r="CT659" s="207"/>
      <c r="CU659" s="207"/>
      <c r="CV659" s="207"/>
      <c r="CW659" s="207"/>
      <c r="CX659" s="207"/>
      <c r="CY659" s="207"/>
      <c r="CZ659" s="207"/>
      <c r="DA659" s="207"/>
      <c r="DB659" s="207"/>
      <c r="DC659" s="207"/>
      <c r="DD659" s="207"/>
      <c r="DE659" s="207"/>
      <c r="DF659" s="207"/>
      <c r="DG659" s="207"/>
      <c r="DH659" s="207"/>
      <c r="DI659" s="207"/>
      <c r="DJ659" s="207"/>
      <c r="DK659" s="207"/>
      <c r="DL659" s="207"/>
      <c r="DM659" s="207"/>
      <c r="DN659" s="207"/>
      <c r="DO659" s="207"/>
      <c r="DP659" s="207"/>
      <c r="DQ659" s="207"/>
      <c r="DR659" s="207"/>
      <c r="DS659" s="207"/>
      <c r="DT659" s="207"/>
      <c r="DU659" s="207"/>
      <c r="DV659" s="207"/>
      <c r="DW659" s="207"/>
      <c r="DX659" s="207"/>
      <c r="DY659" s="207"/>
      <c r="DZ659" s="207"/>
      <c r="EA659" s="207"/>
      <c r="EB659" s="207"/>
      <c r="EC659" s="207"/>
      <c r="ED659" s="207"/>
      <c r="EE659" s="207"/>
      <c r="EF659" s="207"/>
      <c r="EG659" s="207"/>
      <c r="EH659" s="207"/>
      <c r="EI659" s="207"/>
      <c r="EJ659" s="207"/>
      <c r="EK659" s="207"/>
      <c r="EL659" s="207"/>
    </row>
    <row r="660" spans="2:142" s="237" customFormat="1" ht="15">
      <c r="B660" s="266"/>
      <c r="C660" s="266"/>
      <c r="D660" s="266"/>
      <c r="E660" s="266"/>
      <c r="F660" s="266"/>
      <c r="G660" s="267"/>
      <c r="H660" s="268"/>
      <c r="I660" s="268"/>
      <c r="J660" s="268"/>
      <c r="K660" s="269"/>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07"/>
      <c r="BK660" s="207"/>
      <c r="BL660" s="207"/>
      <c r="BM660" s="207"/>
      <c r="BN660" s="207"/>
      <c r="BO660" s="207"/>
      <c r="BP660" s="207"/>
      <c r="BQ660" s="207"/>
      <c r="BR660" s="207"/>
      <c r="BS660" s="207"/>
      <c r="BT660" s="207"/>
      <c r="BU660" s="207"/>
      <c r="BV660" s="207"/>
      <c r="BW660" s="207"/>
      <c r="BX660" s="207"/>
      <c r="BY660" s="207"/>
      <c r="BZ660" s="207"/>
      <c r="CA660" s="207"/>
      <c r="CB660" s="207"/>
      <c r="CC660" s="207"/>
      <c r="CD660" s="207"/>
      <c r="CE660" s="207"/>
      <c r="CF660" s="207"/>
      <c r="CG660" s="207"/>
      <c r="CH660" s="207"/>
      <c r="CI660" s="207"/>
      <c r="CJ660" s="207"/>
      <c r="CK660" s="207"/>
      <c r="CL660" s="207"/>
      <c r="CM660" s="207"/>
      <c r="CN660" s="207"/>
      <c r="CO660" s="207"/>
      <c r="CP660" s="207"/>
      <c r="CQ660" s="207"/>
      <c r="CR660" s="207"/>
      <c r="CS660" s="207"/>
      <c r="CT660" s="207"/>
      <c r="CU660" s="207"/>
      <c r="CV660" s="207"/>
      <c r="CW660" s="207"/>
      <c r="CX660" s="207"/>
      <c r="CY660" s="207"/>
      <c r="CZ660" s="207"/>
      <c r="DA660" s="207"/>
      <c r="DB660" s="207"/>
      <c r="DC660" s="207"/>
      <c r="DD660" s="207"/>
      <c r="DE660" s="207"/>
      <c r="DF660" s="207"/>
      <c r="DG660" s="207"/>
      <c r="DH660" s="207"/>
      <c r="DI660" s="207"/>
      <c r="DJ660" s="207"/>
      <c r="DK660" s="207"/>
      <c r="DL660" s="207"/>
      <c r="DM660" s="207"/>
      <c r="DN660" s="207"/>
      <c r="DO660" s="207"/>
      <c r="DP660" s="207"/>
      <c r="DQ660" s="207"/>
      <c r="DR660" s="207"/>
      <c r="DS660" s="207"/>
      <c r="DT660" s="207"/>
      <c r="DU660" s="207"/>
      <c r="DV660" s="207"/>
      <c r="DW660" s="207"/>
      <c r="DX660" s="207"/>
      <c r="DY660" s="207"/>
      <c r="DZ660" s="207"/>
      <c r="EA660" s="207"/>
      <c r="EB660" s="207"/>
      <c r="EC660" s="207"/>
      <c r="ED660" s="207"/>
      <c r="EE660" s="207"/>
      <c r="EF660" s="207"/>
      <c r="EG660" s="207"/>
      <c r="EH660" s="207"/>
      <c r="EI660" s="207"/>
      <c r="EJ660" s="207"/>
      <c r="EK660" s="207"/>
      <c r="EL660" s="207"/>
    </row>
    <row r="661" spans="2:142" s="237" customFormat="1" ht="15">
      <c r="B661" s="266"/>
      <c r="C661" s="266"/>
      <c r="D661" s="266"/>
      <c r="E661" s="266"/>
      <c r="F661" s="266"/>
      <c r="G661" s="267"/>
      <c r="H661" s="268"/>
      <c r="I661" s="268"/>
      <c r="J661" s="268"/>
      <c r="K661" s="269"/>
      <c r="O661" s="207"/>
      <c r="P661" s="207"/>
      <c r="Q661" s="207"/>
      <c r="R661" s="207"/>
      <c r="S661" s="207"/>
      <c r="T661" s="207"/>
      <c r="U661" s="207"/>
      <c r="V661" s="207"/>
      <c r="W661" s="207"/>
      <c r="X661" s="207"/>
      <c r="Y661" s="207"/>
      <c r="Z661" s="207"/>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07"/>
      <c r="BK661" s="207"/>
      <c r="BL661" s="207"/>
      <c r="BM661" s="207"/>
      <c r="BN661" s="207"/>
      <c r="BO661" s="207"/>
      <c r="BP661" s="207"/>
      <c r="BQ661" s="207"/>
      <c r="BR661" s="207"/>
      <c r="BS661" s="207"/>
      <c r="BT661" s="207"/>
      <c r="BU661" s="207"/>
      <c r="BV661" s="207"/>
      <c r="BW661" s="207"/>
      <c r="BX661" s="207"/>
      <c r="BY661" s="207"/>
      <c r="BZ661" s="207"/>
      <c r="CA661" s="207"/>
      <c r="CB661" s="207"/>
      <c r="CC661" s="207"/>
      <c r="CD661" s="207"/>
      <c r="CE661" s="207"/>
      <c r="CF661" s="207"/>
      <c r="CG661" s="207"/>
      <c r="CH661" s="207"/>
      <c r="CI661" s="207"/>
      <c r="CJ661" s="207"/>
      <c r="CK661" s="207"/>
      <c r="CL661" s="207"/>
      <c r="CM661" s="207"/>
      <c r="CN661" s="207"/>
      <c r="CO661" s="207"/>
      <c r="CP661" s="207"/>
      <c r="CQ661" s="207"/>
      <c r="CR661" s="207"/>
      <c r="CS661" s="207"/>
      <c r="CT661" s="207"/>
      <c r="CU661" s="207"/>
      <c r="CV661" s="207"/>
      <c r="CW661" s="207"/>
      <c r="CX661" s="207"/>
      <c r="CY661" s="207"/>
      <c r="CZ661" s="207"/>
      <c r="DA661" s="207"/>
      <c r="DB661" s="207"/>
      <c r="DC661" s="207"/>
      <c r="DD661" s="207"/>
      <c r="DE661" s="207"/>
      <c r="DF661" s="207"/>
      <c r="DG661" s="207"/>
      <c r="DH661" s="207"/>
      <c r="DI661" s="207"/>
      <c r="DJ661" s="207"/>
      <c r="DK661" s="207"/>
      <c r="DL661" s="207"/>
      <c r="DM661" s="207"/>
      <c r="DN661" s="207"/>
      <c r="DO661" s="207"/>
      <c r="DP661" s="207"/>
      <c r="DQ661" s="207"/>
      <c r="DR661" s="207"/>
      <c r="DS661" s="207"/>
      <c r="DT661" s="207"/>
      <c r="DU661" s="207"/>
      <c r="DV661" s="207"/>
      <c r="DW661" s="207"/>
      <c r="DX661" s="207"/>
      <c r="DY661" s="207"/>
      <c r="DZ661" s="207"/>
      <c r="EA661" s="207"/>
      <c r="EB661" s="207"/>
      <c r="EC661" s="207"/>
      <c r="ED661" s="207"/>
      <c r="EE661" s="207"/>
      <c r="EF661" s="207"/>
      <c r="EG661" s="207"/>
      <c r="EH661" s="207"/>
      <c r="EI661" s="207"/>
      <c r="EJ661" s="207"/>
      <c r="EK661" s="207"/>
      <c r="EL661" s="207"/>
    </row>
    <row r="662" spans="2:142" s="237" customFormat="1" ht="15">
      <c r="B662" s="266"/>
      <c r="C662" s="266"/>
      <c r="D662" s="266"/>
      <c r="E662" s="266"/>
      <c r="F662" s="266"/>
      <c r="G662" s="267"/>
      <c r="H662" s="268"/>
      <c r="I662" s="268"/>
      <c r="J662" s="268"/>
      <c r="K662" s="269"/>
      <c r="O662" s="207"/>
      <c r="P662" s="207"/>
      <c r="Q662" s="207"/>
      <c r="R662" s="207"/>
      <c r="S662" s="207"/>
      <c r="T662" s="207"/>
      <c r="U662" s="207"/>
      <c r="V662" s="207"/>
      <c r="W662" s="207"/>
      <c r="X662" s="207"/>
      <c r="Y662" s="207"/>
      <c r="Z662" s="207"/>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07"/>
      <c r="BK662" s="207"/>
      <c r="BL662" s="207"/>
      <c r="BM662" s="207"/>
      <c r="BN662" s="207"/>
      <c r="BO662" s="207"/>
      <c r="BP662" s="207"/>
      <c r="BQ662" s="207"/>
      <c r="BR662" s="207"/>
      <c r="BS662" s="207"/>
      <c r="BT662" s="207"/>
      <c r="BU662" s="207"/>
      <c r="BV662" s="207"/>
      <c r="BW662" s="207"/>
      <c r="BX662" s="207"/>
      <c r="BY662" s="207"/>
      <c r="BZ662" s="207"/>
      <c r="CA662" s="207"/>
      <c r="CB662" s="207"/>
      <c r="CC662" s="207"/>
      <c r="CD662" s="207"/>
      <c r="CE662" s="207"/>
      <c r="CF662" s="207"/>
      <c r="CG662" s="207"/>
      <c r="CH662" s="207"/>
      <c r="CI662" s="207"/>
      <c r="CJ662" s="207"/>
      <c r="CK662" s="207"/>
      <c r="CL662" s="207"/>
      <c r="CM662" s="207"/>
      <c r="CN662" s="207"/>
      <c r="CO662" s="207"/>
      <c r="CP662" s="207"/>
      <c r="CQ662" s="207"/>
      <c r="CR662" s="207"/>
      <c r="CS662" s="207"/>
      <c r="CT662" s="207"/>
      <c r="CU662" s="207"/>
      <c r="CV662" s="207"/>
      <c r="CW662" s="207"/>
      <c r="CX662" s="207"/>
      <c r="CY662" s="207"/>
      <c r="CZ662" s="207"/>
      <c r="DA662" s="207"/>
      <c r="DB662" s="207"/>
      <c r="DC662" s="207"/>
      <c r="DD662" s="207"/>
      <c r="DE662" s="207"/>
      <c r="DF662" s="207"/>
      <c r="DG662" s="207"/>
      <c r="DH662" s="207"/>
      <c r="DI662" s="207"/>
      <c r="DJ662" s="207"/>
      <c r="DK662" s="207"/>
      <c r="DL662" s="207"/>
      <c r="DM662" s="207"/>
      <c r="DN662" s="207"/>
      <c r="DO662" s="207"/>
      <c r="DP662" s="207"/>
      <c r="DQ662" s="207"/>
      <c r="DR662" s="207"/>
      <c r="DS662" s="207"/>
      <c r="DT662" s="207"/>
      <c r="DU662" s="207"/>
      <c r="DV662" s="207"/>
      <c r="DW662" s="207"/>
      <c r="DX662" s="207"/>
      <c r="DY662" s="207"/>
      <c r="DZ662" s="207"/>
      <c r="EA662" s="207"/>
      <c r="EB662" s="207"/>
      <c r="EC662" s="207"/>
      <c r="ED662" s="207"/>
      <c r="EE662" s="207"/>
      <c r="EF662" s="207"/>
      <c r="EG662" s="207"/>
      <c r="EH662" s="207"/>
      <c r="EI662" s="207"/>
      <c r="EJ662" s="207"/>
      <c r="EK662" s="207"/>
      <c r="EL662" s="207"/>
    </row>
    <row r="663" spans="2:142" s="237" customFormat="1" ht="15">
      <c r="B663" s="266"/>
      <c r="C663" s="266"/>
      <c r="D663" s="266"/>
      <c r="E663" s="266"/>
      <c r="F663" s="266"/>
      <c r="G663" s="267"/>
      <c r="H663" s="268"/>
      <c r="I663" s="268"/>
      <c r="J663" s="268"/>
      <c r="K663" s="269"/>
      <c r="O663" s="207"/>
      <c r="P663" s="207"/>
      <c r="Q663" s="207"/>
      <c r="R663" s="207"/>
      <c r="S663" s="207"/>
      <c r="T663" s="207"/>
      <c r="U663" s="207"/>
      <c r="V663" s="207"/>
      <c r="W663" s="207"/>
      <c r="X663" s="207"/>
      <c r="Y663" s="207"/>
      <c r="Z663" s="207"/>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07"/>
      <c r="BK663" s="207"/>
      <c r="BL663" s="207"/>
      <c r="BM663" s="207"/>
      <c r="BN663" s="207"/>
      <c r="BO663" s="207"/>
      <c r="BP663" s="207"/>
      <c r="BQ663" s="207"/>
      <c r="BR663" s="207"/>
      <c r="BS663" s="207"/>
      <c r="BT663" s="207"/>
      <c r="BU663" s="207"/>
      <c r="BV663" s="207"/>
      <c r="BW663" s="207"/>
      <c r="BX663" s="207"/>
      <c r="BY663" s="207"/>
      <c r="BZ663" s="207"/>
      <c r="CA663" s="207"/>
      <c r="CB663" s="207"/>
      <c r="CC663" s="207"/>
      <c r="CD663" s="207"/>
      <c r="CE663" s="207"/>
      <c r="CF663" s="207"/>
      <c r="CG663" s="207"/>
      <c r="CH663" s="207"/>
      <c r="CI663" s="207"/>
      <c r="CJ663" s="207"/>
      <c r="CK663" s="207"/>
      <c r="CL663" s="207"/>
      <c r="CM663" s="207"/>
      <c r="CN663" s="207"/>
      <c r="CO663" s="207"/>
      <c r="CP663" s="207"/>
      <c r="CQ663" s="207"/>
      <c r="CR663" s="207"/>
      <c r="CS663" s="207"/>
      <c r="CT663" s="207"/>
      <c r="CU663" s="207"/>
      <c r="CV663" s="207"/>
      <c r="CW663" s="207"/>
      <c r="CX663" s="207"/>
      <c r="CY663" s="207"/>
      <c r="CZ663" s="207"/>
      <c r="DA663" s="207"/>
      <c r="DB663" s="207"/>
      <c r="DC663" s="207"/>
      <c r="DD663" s="207"/>
      <c r="DE663" s="207"/>
      <c r="DF663" s="207"/>
      <c r="DG663" s="207"/>
      <c r="DH663" s="207"/>
      <c r="DI663" s="207"/>
      <c r="DJ663" s="207"/>
      <c r="DK663" s="207"/>
      <c r="DL663" s="207"/>
      <c r="DM663" s="207"/>
      <c r="DN663" s="207"/>
      <c r="DO663" s="207"/>
      <c r="DP663" s="207"/>
      <c r="DQ663" s="207"/>
      <c r="DR663" s="207"/>
      <c r="DS663" s="207"/>
      <c r="DT663" s="207"/>
      <c r="DU663" s="207"/>
      <c r="DV663" s="207"/>
      <c r="DW663" s="207"/>
      <c r="DX663" s="207"/>
      <c r="DY663" s="207"/>
      <c r="DZ663" s="207"/>
      <c r="EA663" s="207"/>
      <c r="EB663" s="207"/>
      <c r="EC663" s="207"/>
      <c r="ED663" s="207"/>
      <c r="EE663" s="207"/>
      <c r="EF663" s="207"/>
      <c r="EG663" s="207"/>
      <c r="EH663" s="207"/>
      <c r="EI663" s="207"/>
      <c r="EJ663" s="207"/>
      <c r="EK663" s="207"/>
      <c r="EL663" s="207"/>
    </row>
    <row r="664" spans="2:142" s="237" customFormat="1" ht="15">
      <c r="B664" s="266"/>
      <c r="C664" s="266"/>
      <c r="D664" s="266"/>
      <c r="E664" s="266"/>
      <c r="F664" s="266"/>
      <c r="G664" s="267"/>
      <c r="H664" s="268"/>
      <c r="I664" s="268"/>
      <c r="J664" s="268"/>
      <c r="K664" s="269"/>
      <c r="O664" s="207"/>
      <c r="P664" s="207"/>
      <c r="Q664" s="207"/>
      <c r="R664" s="207"/>
      <c r="S664" s="207"/>
      <c r="T664" s="207"/>
      <c r="U664" s="207"/>
      <c r="V664" s="207"/>
      <c r="W664" s="207"/>
      <c r="X664" s="207"/>
      <c r="Y664" s="207"/>
      <c r="Z664" s="207"/>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07"/>
      <c r="BK664" s="207"/>
      <c r="BL664" s="207"/>
      <c r="BM664" s="207"/>
      <c r="BN664" s="207"/>
      <c r="BO664" s="207"/>
      <c r="BP664" s="207"/>
      <c r="BQ664" s="207"/>
      <c r="BR664" s="207"/>
      <c r="BS664" s="207"/>
      <c r="BT664" s="207"/>
      <c r="BU664" s="207"/>
      <c r="BV664" s="207"/>
      <c r="BW664" s="207"/>
      <c r="BX664" s="207"/>
      <c r="BY664" s="207"/>
      <c r="BZ664" s="207"/>
      <c r="CA664" s="207"/>
      <c r="CB664" s="207"/>
      <c r="CC664" s="207"/>
      <c r="CD664" s="207"/>
      <c r="CE664" s="207"/>
      <c r="CF664" s="207"/>
      <c r="CG664" s="207"/>
      <c r="CH664" s="207"/>
      <c r="CI664" s="207"/>
      <c r="CJ664" s="207"/>
      <c r="CK664" s="207"/>
      <c r="CL664" s="207"/>
      <c r="CM664" s="207"/>
      <c r="CN664" s="207"/>
      <c r="CO664" s="207"/>
      <c r="CP664" s="207"/>
      <c r="CQ664" s="207"/>
      <c r="CR664" s="207"/>
      <c r="CS664" s="207"/>
      <c r="CT664" s="207"/>
      <c r="CU664" s="207"/>
      <c r="CV664" s="207"/>
      <c r="CW664" s="207"/>
      <c r="CX664" s="207"/>
      <c r="CY664" s="207"/>
      <c r="CZ664" s="207"/>
      <c r="DA664" s="207"/>
      <c r="DB664" s="207"/>
      <c r="DC664" s="207"/>
      <c r="DD664" s="207"/>
      <c r="DE664" s="207"/>
      <c r="DF664" s="207"/>
      <c r="DG664" s="207"/>
      <c r="DH664" s="207"/>
      <c r="DI664" s="207"/>
      <c r="DJ664" s="207"/>
      <c r="DK664" s="207"/>
      <c r="DL664" s="207"/>
      <c r="DM664" s="207"/>
      <c r="DN664" s="207"/>
      <c r="DO664" s="207"/>
      <c r="DP664" s="207"/>
      <c r="DQ664" s="207"/>
      <c r="DR664" s="207"/>
      <c r="DS664" s="207"/>
      <c r="DT664" s="207"/>
      <c r="DU664" s="207"/>
      <c r="DV664" s="207"/>
      <c r="DW664" s="207"/>
      <c r="DX664" s="207"/>
      <c r="DY664" s="207"/>
      <c r="DZ664" s="207"/>
      <c r="EA664" s="207"/>
      <c r="EB664" s="207"/>
      <c r="EC664" s="207"/>
      <c r="ED664" s="207"/>
      <c r="EE664" s="207"/>
      <c r="EF664" s="207"/>
      <c r="EG664" s="207"/>
      <c r="EH664" s="207"/>
      <c r="EI664" s="207"/>
      <c r="EJ664" s="207"/>
      <c r="EK664" s="207"/>
      <c r="EL664" s="207"/>
    </row>
    <row r="665" spans="2:142" s="237" customFormat="1" ht="15">
      <c r="B665" s="266"/>
      <c r="C665" s="266"/>
      <c r="D665" s="266"/>
      <c r="E665" s="266"/>
      <c r="F665" s="266"/>
      <c r="G665" s="267"/>
      <c r="H665" s="268"/>
      <c r="I665" s="268"/>
      <c r="J665" s="268"/>
      <c r="K665" s="269"/>
      <c r="O665" s="207"/>
      <c r="P665" s="207"/>
      <c r="Q665" s="207"/>
      <c r="R665" s="207"/>
      <c r="S665" s="207"/>
      <c r="T665" s="207"/>
      <c r="U665" s="207"/>
      <c r="V665" s="207"/>
      <c r="W665" s="207"/>
      <c r="X665" s="207"/>
      <c r="Y665" s="207"/>
      <c r="Z665" s="207"/>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07"/>
      <c r="BK665" s="207"/>
      <c r="BL665" s="207"/>
      <c r="BM665" s="207"/>
      <c r="BN665" s="207"/>
      <c r="BO665" s="207"/>
      <c r="BP665" s="207"/>
      <c r="BQ665" s="207"/>
      <c r="BR665" s="207"/>
      <c r="BS665" s="207"/>
      <c r="BT665" s="207"/>
      <c r="BU665" s="207"/>
      <c r="BV665" s="207"/>
      <c r="BW665" s="207"/>
      <c r="BX665" s="207"/>
      <c r="BY665" s="207"/>
      <c r="BZ665" s="207"/>
      <c r="CA665" s="207"/>
      <c r="CB665" s="207"/>
      <c r="CC665" s="207"/>
      <c r="CD665" s="207"/>
      <c r="CE665" s="207"/>
      <c r="CF665" s="207"/>
      <c r="CG665" s="207"/>
      <c r="CH665" s="207"/>
      <c r="CI665" s="207"/>
      <c r="CJ665" s="207"/>
      <c r="CK665" s="207"/>
      <c r="CL665" s="207"/>
      <c r="CM665" s="207"/>
      <c r="CN665" s="207"/>
      <c r="CO665" s="207"/>
      <c r="CP665" s="207"/>
      <c r="CQ665" s="207"/>
      <c r="CR665" s="207"/>
      <c r="CS665" s="207"/>
      <c r="CT665" s="207"/>
      <c r="CU665" s="207"/>
      <c r="CV665" s="207"/>
      <c r="CW665" s="207"/>
      <c r="CX665" s="207"/>
      <c r="CY665" s="207"/>
      <c r="CZ665" s="207"/>
      <c r="DA665" s="207"/>
      <c r="DB665" s="207"/>
      <c r="DC665" s="207"/>
      <c r="DD665" s="207"/>
      <c r="DE665" s="207"/>
      <c r="DF665" s="207"/>
      <c r="DG665" s="207"/>
      <c r="DH665" s="207"/>
      <c r="DI665" s="207"/>
      <c r="DJ665" s="207"/>
      <c r="DK665" s="207"/>
      <c r="DL665" s="207"/>
      <c r="DM665" s="207"/>
      <c r="DN665" s="207"/>
      <c r="DO665" s="207"/>
      <c r="DP665" s="207"/>
      <c r="DQ665" s="207"/>
      <c r="DR665" s="207"/>
      <c r="DS665" s="207"/>
      <c r="DT665" s="207"/>
      <c r="DU665" s="207"/>
      <c r="DV665" s="207"/>
      <c r="DW665" s="207"/>
      <c r="DX665" s="207"/>
      <c r="DY665" s="207"/>
      <c r="DZ665" s="207"/>
      <c r="EA665" s="207"/>
      <c r="EB665" s="207"/>
      <c r="EC665" s="207"/>
      <c r="ED665" s="207"/>
      <c r="EE665" s="207"/>
      <c r="EF665" s="207"/>
      <c r="EG665" s="207"/>
      <c r="EH665" s="207"/>
      <c r="EI665" s="207"/>
      <c r="EJ665" s="207"/>
      <c r="EK665" s="207"/>
      <c r="EL665" s="207"/>
    </row>
    <row r="666" spans="2:142" s="237" customFormat="1" ht="15">
      <c r="B666" s="266"/>
      <c r="C666" s="266"/>
      <c r="D666" s="266"/>
      <c r="E666" s="266"/>
      <c r="F666" s="266"/>
      <c r="G666" s="267"/>
      <c r="H666" s="268"/>
      <c r="I666" s="268"/>
      <c r="J666" s="268"/>
      <c r="K666" s="269"/>
      <c r="O666" s="207"/>
      <c r="P666" s="207"/>
      <c r="Q666" s="207"/>
      <c r="R666" s="207"/>
      <c r="S666" s="207"/>
      <c r="T666" s="207"/>
      <c r="U666" s="207"/>
      <c r="V666" s="207"/>
      <c r="W666" s="207"/>
      <c r="X666" s="207"/>
      <c r="Y666" s="207"/>
      <c r="Z666" s="207"/>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07"/>
      <c r="BK666" s="207"/>
      <c r="BL666" s="207"/>
      <c r="BM666" s="207"/>
      <c r="BN666" s="207"/>
      <c r="BO666" s="207"/>
      <c r="BP666" s="207"/>
      <c r="BQ666" s="207"/>
      <c r="BR666" s="207"/>
      <c r="BS666" s="207"/>
      <c r="BT666" s="207"/>
      <c r="BU666" s="207"/>
      <c r="BV666" s="207"/>
      <c r="BW666" s="207"/>
      <c r="BX666" s="207"/>
      <c r="BY666" s="207"/>
      <c r="BZ666" s="207"/>
      <c r="CA666" s="207"/>
      <c r="CB666" s="207"/>
      <c r="CC666" s="207"/>
      <c r="CD666" s="207"/>
      <c r="CE666" s="207"/>
      <c r="CF666" s="207"/>
      <c r="CG666" s="207"/>
      <c r="CH666" s="207"/>
      <c r="CI666" s="207"/>
      <c r="CJ666" s="207"/>
      <c r="CK666" s="207"/>
      <c r="CL666" s="207"/>
      <c r="CM666" s="207"/>
      <c r="CN666" s="207"/>
      <c r="CO666" s="207"/>
      <c r="CP666" s="207"/>
      <c r="CQ666" s="207"/>
      <c r="CR666" s="207"/>
      <c r="CS666" s="207"/>
      <c r="CT666" s="207"/>
      <c r="CU666" s="207"/>
      <c r="CV666" s="207"/>
      <c r="CW666" s="207"/>
      <c r="CX666" s="207"/>
      <c r="CY666" s="207"/>
      <c r="CZ666" s="207"/>
      <c r="DA666" s="207"/>
      <c r="DB666" s="207"/>
      <c r="DC666" s="207"/>
      <c r="DD666" s="207"/>
      <c r="DE666" s="207"/>
      <c r="DF666" s="207"/>
      <c r="DG666" s="207"/>
      <c r="DH666" s="207"/>
      <c r="DI666" s="207"/>
      <c r="DJ666" s="207"/>
      <c r="DK666" s="207"/>
      <c r="DL666" s="207"/>
      <c r="DM666" s="207"/>
      <c r="DN666" s="207"/>
      <c r="DO666" s="207"/>
      <c r="DP666" s="207"/>
      <c r="DQ666" s="207"/>
      <c r="DR666" s="207"/>
      <c r="DS666" s="207"/>
      <c r="DT666" s="207"/>
      <c r="DU666" s="207"/>
      <c r="DV666" s="207"/>
      <c r="DW666" s="207"/>
      <c r="DX666" s="207"/>
      <c r="DY666" s="207"/>
      <c r="DZ666" s="207"/>
      <c r="EA666" s="207"/>
      <c r="EB666" s="207"/>
      <c r="EC666" s="207"/>
      <c r="ED666" s="207"/>
      <c r="EE666" s="207"/>
      <c r="EF666" s="207"/>
      <c r="EG666" s="207"/>
      <c r="EH666" s="207"/>
      <c r="EI666" s="207"/>
      <c r="EJ666" s="207"/>
      <c r="EK666" s="207"/>
      <c r="EL666" s="207"/>
    </row>
    <row r="667" spans="2:142" s="237" customFormat="1" ht="15">
      <c r="B667" s="266"/>
      <c r="C667" s="266"/>
      <c r="D667" s="266"/>
      <c r="E667" s="266"/>
      <c r="F667" s="266"/>
      <c r="G667" s="267"/>
      <c r="H667" s="268"/>
      <c r="I667" s="268"/>
      <c r="J667" s="268"/>
      <c r="K667" s="269"/>
      <c r="O667" s="207"/>
      <c r="P667" s="207"/>
      <c r="Q667" s="207"/>
      <c r="R667" s="207"/>
      <c r="S667" s="207"/>
      <c r="T667" s="207"/>
      <c r="U667" s="207"/>
      <c r="V667" s="207"/>
      <c r="W667" s="207"/>
      <c r="X667" s="207"/>
      <c r="Y667" s="207"/>
      <c r="Z667" s="207"/>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07"/>
      <c r="BK667" s="207"/>
      <c r="BL667" s="207"/>
      <c r="BM667" s="207"/>
      <c r="BN667" s="207"/>
      <c r="BO667" s="207"/>
      <c r="BP667" s="207"/>
      <c r="BQ667" s="207"/>
      <c r="BR667" s="207"/>
      <c r="BS667" s="207"/>
      <c r="BT667" s="207"/>
      <c r="BU667" s="207"/>
      <c r="BV667" s="207"/>
      <c r="BW667" s="207"/>
      <c r="BX667" s="207"/>
      <c r="BY667" s="207"/>
      <c r="BZ667" s="207"/>
      <c r="CA667" s="207"/>
      <c r="CB667" s="207"/>
      <c r="CC667" s="207"/>
      <c r="CD667" s="207"/>
      <c r="CE667" s="207"/>
      <c r="CF667" s="207"/>
      <c r="CG667" s="207"/>
      <c r="CH667" s="207"/>
      <c r="CI667" s="207"/>
      <c r="CJ667" s="207"/>
      <c r="CK667" s="207"/>
      <c r="CL667" s="207"/>
      <c r="CM667" s="207"/>
      <c r="CN667" s="207"/>
      <c r="CO667" s="207"/>
      <c r="CP667" s="207"/>
      <c r="CQ667" s="207"/>
      <c r="CR667" s="207"/>
      <c r="CS667" s="207"/>
      <c r="CT667" s="207"/>
      <c r="CU667" s="207"/>
      <c r="CV667" s="207"/>
      <c r="CW667" s="207"/>
      <c r="CX667" s="207"/>
      <c r="CY667" s="207"/>
      <c r="CZ667" s="207"/>
      <c r="DA667" s="207"/>
      <c r="DB667" s="207"/>
      <c r="DC667" s="207"/>
      <c r="DD667" s="207"/>
      <c r="DE667" s="207"/>
      <c r="DF667" s="207"/>
      <c r="DG667" s="207"/>
      <c r="DH667" s="207"/>
      <c r="DI667" s="207"/>
      <c r="DJ667" s="207"/>
      <c r="DK667" s="207"/>
      <c r="DL667" s="207"/>
      <c r="DM667" s="207"/>
      <c r="DN667" s="207"/>
      <c r="DO667" s="207"/>
      <c r="DP667" s="207"/>
      <c r="DQ667" s="207"/>
      <c r="DR667" s="207"/>
      <c r="DS667" s="207"/>
      <c r="DT667" s="207"/>
      <c r="DU667" s="207"/>
      <c r="DV667" s="207"/>
      <c r="DW667" s="207"/>
      <c r="DX667" s="207"/>
      <c r="DY667" s="207"/>
      <c r="DZ667" s="207"/>
      <c r="EA667" s="207"/>
      <c r="EB667" s="207"/>
      <c r="EC667" s="207"/>
      <c r="ED667" s="207"/>
      <c r="EE667" s="207"/>
      <c r="EF667" s="207"/>
      <c r="EG667" s="207"/>
      <c r="EH667" s="207"/>
      <c r="EI667" s="207"/>
      <c r="EJ667" s="207"/>
      <c r="EK667" s="207"/>
      <c r="EL667" s="207"/>
    </row>
    <row r="668" spans="2:142" s="237" customFormat="1" ht="15">
      <c r="B668" s="266"/>
      <c r="C668" s="266"/>
      <c r="D668" s="266"/>
      <c r="E668" s="266"/>
      <c r="F668" s="266"/>
      <c r="G668" s="267"/>
      <c r="H668" s="268"/>
      <c r="I668" s="268"/>
      <c r="J668" s="268"/>
      <c r="K668" s="269"/>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07"/>
      <c r="BK668" s="207"/>
      <c r="BL668" s="207"/>
      <c r="BM668" s="207"/>
      <c r="BN668" s="207"/>
      <c r="BO668" s="207"/>
      <c r="BP668" s="207"/>
      <c r="BQ668" s="207"/>
      <c r="BR668" s="207"/>
      <c r="BS668" s="207"/>
      <c r="BT668" s="207"/>
      <c r="BU668" s="207"/>
      <c r="BV668" s="207"/>
      <c r="BW668" s="207"/>
      <c r="BX668" s="207"/>
      <c r="BY668" s="207"/>
      <c r="BZ668" s="207"/>
      <c r="CA668" s="207"/>
      <c r="CB668" s="207"/>
      <c r="CC668" s="207"/>
      <c r="CD668" s="207"/>
      <c r="CE668" s="207"/>
      <c r="CF668" s="207"/>
      <c r="CG668" s="207"/>
      <c r="CH668" s="207"/>
      <c r="CI668" s="207"/>
      <c r="CJ668" s="207"/>
      <c r="CK668" s="207"/>
      <c r="CL668" s="207"/>
      <c r="CM668" s="207"/>
      <c r="CN668" s="207"/>
      <c r="CO668" s="207"/>
      <c r="CP668" s="207"/>
      <c r="CQ668" s="207"/>
      <c r="CR668" s="207"/>
      <c r="CS668" s="207"/>
      <c r="CT668" s="207"/>
      <c r="CU668" s="207"/>
      <c r="CV668" s="207"/>
      <c r="CW668" s="207"/>
      <c r="CX668" s="207"/>
      <c r="CY668" s="207"/>
      <c r="CZ668" s="207"/>
      <c r="DA668" s="207"/>
      <c r="DB668" s="207"/>
      <c r="DC668" s="207"/>
      <c r="DD668" s="207"/>
      <c r="DE668" s="207"/>
      <c r="DF668" s="207"/>
      <c r="DG668" s="207"/>
      <c r="DH668" s="207"/>
      <c r="DI668" s="207"/>
      <c r="DJ668" s="207"/>
      <c r="DK668" s="207"/>
      <c r="DL668" s="207"/>
      <c r="DM668" s="207"/>
      <c r="DN668" s="207"/>
      <c r="DO668" s="207"/>
      <c r="DP668" s="207"/>
      <c r="DQ668" s="207"/>
      <c r="DR668" s="207"/>
      <c r="DS668" s="207"/>
      <c r="DT668" s="207"/>
      <c r="DU668" s="207"/>
      <c r="DV668" s="207"/>
      <c r="DW668" s="207"/>
      <c r="DX668" s="207"/>
      <c r="DY668" s="207"/>
      <c r="DZ668" s="207"/>
      <c r="EA668" s="207"/>
      <c r="EB668" s="207"/>
      <c r="EC668" s="207"/>
      <c r="ED668" s="207"/>
      <c r="EE668" s="207"/>
      <c r="EF668" s="207"/>
      <c r="EG668" s="207"/>
      <c r="EH668" s="207"/>
      <c r="EI668" s="207"/>
      <c r="EJ668" s="207"/>
      <c r="EK668" s="207"/>
      <c r="EL668" s="207"/>
    </row>
    <row r="669" spans="2:142" s="237" customFormat="1" ht="15">
      <c r="B669" s="266"/>
      <c r="C669" s="266"/>
      <c r="D669" s="266"/>
      <c r="E669" s="266"/>
      <c r="F669" s="266"/>
      <c r="G669" s="267"/>
      <c r="H669" s="268"/>
      <c r="I669" s="268"/>
      <c r="J669" s="268"/>
      <c r="K669" s="269"/>
      <c r="O669" s="207"/>
      <c r="P669" s="207"/>
      <c r="Q669" s="207"/>
      <c r="R669" s="207"/>
      <c r="S669" s="207"/>
      <c r="T669" s="207"/>
      <c r="U669" s="207"/>
      <c r="V669" s="207"/>
      <c r="W669" s="207"/>
      <c r="X669" s="207"/>
      <c r="Y669" s="207"/>
      <c r="Z669" s="207"/>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07"/>
      <c r="BK669" s="207"/>
      <c r="BL669" s="207"/>
      <c r="BM669" s="207"/>
      <c r="BN669" s="207"/>
      <c r="BO669" s="207"/>
      <c r="BP669" s="207"/>
      <c r="BQ669" s="207"/>
      <c r="BR669" s="207"/>
      <c r="BS669" s="207"/>
      <c r="BT669" s="207"/>
      <c r="BU669" s="207"/>
      <c r="BV669" s="207"/>
      <c r="BW669" s="207"/>
      <c r="BX669" s="207"/>
      <c r="BY669" s="207"/>
      <c r="BZ669" s="207"/>
      <c r="CA669" s="207"/>
      <c r="CB669" s="207"/>
      <c r="CC669" s="207"/>
      <c r="CD669" s="207"/>
      <c r="CE669" s="207"/>
      <c r="CF669" s="207"/>
      <c r="CG669" s="207"/>
      <c r="CH669" s="207"/>
      <c r="CI669" s="207"/>
      <c r="CJ669" s="207"/>
      <c r="CK669" s="207"/>
      <c r="CL669" s="207"/>
      <c r="CM669" s="207"/>
      <c r="CN669" s="207"/>
      <c r="CO669" s="207"/>
      <c r="CP669" s="207"/>
      <c r="CQ669" s="207"/>
      <c r="CR669" s="207"/>
      <c r="CS669" s="207"/>
      <c r="CT669" s="207"/>
      <c r="CU669" s="207"/>
      <c r="CV669" s="207"/>
      <c r="CW669" s="207"/>
      <c r="CX669" s="207"/>
      <c r="CY669" s="207"/>
      <c r="CZ669" s="207"/>
      <c r="DA669" s="207"/>
      <c r="DB669" s="207"/>
      <c r="DC669" s="207"/>
      <c r="DD669" s="207"/>
      <c r="DE669" s="207"/>
      <c r="DF669" s="207"/>
      <c r="DG669" s="207"/>
      <c r="DH669" s="207"/>
      <c r="DI669" s="207"/>
      <c r="DJ669" s="207"/>
      <c r="DK669" s="207"/>
      <c r="DL669" s="207"/>
      <c r="DM669" s="207"/>
      <c r="DN669" s="207"/>
      <c r="DO669" s="207"/>
      <c r="DP669" s="207"/>
      <c r="DQ669" s="207"/>
      <c r="DR669" s="207"/>
      <c r="DS669" s="207"/>
      <c r="DT669" s="207"/>
      <c r="DU669" s="207"/>
      <c r="DV669" s="207"/>
      <c r="DW669" s="207"/>
      <c r="DX669" s="207"/>
      <c r="DY669" s="207"/>
      <c r="DZ669" s="207"/>
      <c r="EA669" s="207"/>
      <c r="EB669" s="207"/>
      <c r="EC669" s="207"/>
      <c r="ED669" s="207"/>
      <c r="EE669" s="207"/>
      <c r="EF669" s="207"/>
      <c r="EG669" s="207"/>
      <c r="EH669" s="207"/>
      <c r="EI669" s="207"/>
      <c r="EJ669" s="207"/>
      <c r="EK669" s="207"/>
      <c r="EL669" s="207"/>
    </row>
    <row r="670" spans="2:142" s="237" customFormat="1" ht="15">
      <c r="B670" s="266"/>
      <c r="C670" s="266"/>
      <c r="D670" s="266"/>
      <c r="E670" s="266"/>
      <c r="F670" s="266"/>
      <c r="G670" s="267"/>
      <c r="H670" s="268"/>
      <c r="I670" s="268"/>
      <c r="J670" s="268"/>
      <c r="K670" s="269"/>
      <c r="O670" s="207"/>
      <c r="P670" s="207"/>
      <c r="Q670" s="207"/>
      <c r="R670" s="207"/>
      <c r="S670" s="207"/>
      <c r="T670" s="207"/>
      <c r="U670" s="207"/>
      <c r="V670" s="207"/>
      <c r="W670" s="207"/>
      <c r="X670" s="207"/>
      <c r="Y670" s="207"/>
      <c r="Z670" s="207"/>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07"/>
      <c r="BK670" s="207"/>
      <c r="BL670" s="207"/>
      <c r="BM670" s="207"/>
      <c r="BN670" s="207"/>
      <c r="BO670" s="207"/>
      <c r="BP670" s="207"/>
      <c r="BQ670" s="207"/>
      <c r="BR670" s="207"/>
      <c r="BS670" s="207"/>
      <c r="BT670" s="207"/>
      <c r="BU670" s="207"/>
      <c r="BV670" s="207"/>
      <c r="BW670" s="207"/>
      <c r="BX670" s="207"/>
      <c r="BY670" s="207"/>
      <c r="BZ670" s="207"/>
      <c r="CA670" s="207"/>
      <c r="CB670" s="207"/>
      <c r="CC670" s="207"/>
      <c r="CD670" s="207"/>
      <c r="CE670" s="207"/>
      <c r="CF670" s="207"/>
      <c r="CG670" s="207"/>
      <c r="CH670" s="207"/>
      <c r="CI670" s="207"/>
      <c r="CJ670" s="207"/>
      <c r="CK670" s="207"/>
      <c r="CL670" s="207"/>
      <c r="CM670" s="207"/>
      <c r="CN670" s="207"/>
      <c r="CO670" s="207"/>
      <c r="CP670" s="207"/>
      <c r="CQ670" s="207"/>
      <c r="CR670" s="207"/>
      <c r="CS670" s="207"/>
      <c r="CT670" s="207"/>
      <c r="CU670" s="207"/>
      <c r="CV670" s="207"/>
      <c r="CW670" s="207"/>
      <c r="CX670" s="207"/>
      <c r="CY670" s="207"/>
      <c r="CZ670" s="207"/>
      <c r="DA670" s="207"/>
      <c r="DB670" s="207"/>
      <c r="DC670" s="207"/>
      <c r="DD670" s="207"/>
      <c r="DE670" s="207"/>
      <c r="DF670" s="207"/>
      <c r="DG670" s="207"/>
      <c r="DH670" s="207"/>
      <c r="DI670" s="207"/>
      <c r="DJ670" s="207"/>
      <c r="DK670" s="207"/>
      <c r="DL670" s="207"/>
      <c r="DM670" s="207"/>
      <c r="DN670" s="207"/>
      <c r="DO670" s="207"/>
      <c r="DP670" s="207"/>
      <c r="DQ670" s="207"/>
      <c r="DR670" s="207"/>
      <c r="DS670" s="207"/>
      <c r="DT670" s="207"/>
      <c r="DU670" s="207"/>
      <c r="DV670" s="207"/>
      <c r="DW670" s="207"/>
      <c r="DX670" s="207"/>
      <c r="DY670" s="207"/>
      <c r="DZ670" s="207"/>
      <c r="EA670" s="207"/>
      <c r="EB670" s="207"/>
      <c r="EC670" s="207"/>
      <c r="ED670" s="207"/>
      <c r="EE670" s="207"/>
      <c r="EF670" s="207"/>
      <c r="EG670" s="207"/>
      <c r="EH670" s="207"/>
      <c r="EI670" s="207"/>
      <c r="EJ670" s="207"/>
      <c r="EK670" s="207"/>
      <c r="EL670" s="207"/>
    </row>
    <row r="671" spans="2:142" s="237" customFormat="1" ht="15">
      <c r="B671" s="266"/>
      <c r="C671" s="266"/>
      <c r="D671" s="266"/>
      <c r="E671" s="266"/>
      <c r="F671" s="266"/>
      <c r="G671" s="267"/>
      <c r="H671" s="268"/>
      <c r="I671" s="268"/>
      <c r="J671" s="268"/>
      <c r="K671" s="269"/>
      <c r="O671" s="207"/>
      <c r="P671" s="207"/>
      <c r="Q671" s="207"/>
      <c r="R671" s="207"/>
      <c r="S671" s="207"/>
      <c r="T671" s="207"/>
      <c r="U671" s="207"/>
      <c r="V671" s="207"/>
      <c r="W671" s="207"/>
      <c r="X671" s="207"/>
      <c r="Y671" s="207"/>
      <c r="Z671" s="207"/>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07"/>
      <c r="BK671" s="207"/>
      <c r="BL671" s="207"/>
      <c r="BM671" s="207"/>
      <c r="BN671" s="207"/>
      <c r="BO671" s="207"/>
      <c r="BP671" s="207"/>
      <c r="BQ671" s="207"/>
      <c r="BR671" s="207"/>
      <c r="BS671" s="207"/>
      <c r="BT671" s="207"/>
      <c r="BU671" s="207"/>
      <c r="BV671" s="207"/>
      <c r="BW671" s="207"/>
      <c r="BX671" s="207"/>
      <c r="BY671" s="207"/>
      <c r="BZ671" s="207"/>
      <c r="CA671" s="207"/>
      <c r="CB671" s="207"/>
      <c r="CC671" s="207"/>
      <c r="CD671" s="207"/>
      <c r="CE671" s="207"/>
      <c r="CF671" s="207"/>
      <c r="CG671" s="207"/>
      <c r="CH671" s="207"/>
      <c r="CI671" s="207"/>
      <c r="CJ671" s="207"/>
      <c r="CK671" s="207"/>
      <c r="CL671" s="207"/>
      <c r="CM671" s="207"/>
      <c r="CN671" s="207"/>
      <c r="CO671" s="207"/>
      <c r="CP671" s="207"/>
      <c r="CQ671" s="207"/>
      <c r="CR671" s="207"/>
      <c r="CS671" s="207"/>
      <c r="CT671" s="207"/>
      <c r="CU671" s="207"/>
      <c r="CV671" s="207"/>
      <c r="CW671" s="207"/>
      <c r="CX671" s="207"/>
      <c r="CY671" s="207"/>
      <c r="CZ671" s="207"/>
      <c r="DA671" s="207"/>
      <c r="DB671" s="207"/>
      <c r="DC671" s="207"/>
      <c r="DD671" s="207"/>
      <c r="DE671" s="207"/>
      <c r="DF671" s="207"/>
      <c r="DG671" s="207"/>
      <c r="DH671" s="207"/>
      <c r="DI671" s="207"/>
      <c r="DJ671" s="207"/>
      <c r="DK671" s="207"/>
      <c r="DL671" s="207"/>
      <c r="DM671" s="207"/>
      <c r="DN671" s="207"/>
      <c r="DO671" s="207"/>
      <c r="DP671" s="207"/>
      <c r="DQ671" s="207"/>
      <c r="DR671" s="207"/>
      <c r="DS671" s="207"/>
      <c r="DT671" s="207"/>
      <c r="DU671" s="207"/>
      <c r="DV671" s="207"/>
      <c r="DW671" s="207"/>
      <c r="DX671" s="207"/>
      <c r="DY671" s="207"/>
      <c r="DZ671" s="207"/>
      <c r="EA671" s="207"/>
      <c r="EB671" s="207"/>
      <c r="EC671" s="207"/>
      <c r="ED671" s="207"/>
      <c r="EE671" s="207"/>
      <c r="EF671" s="207"/>
      <c r="EG671" s="207"/>
      <c r="EH671" s="207"/>
      <c r="EI671" s="207"/>
      <c r="EJ671" s="207"/>
      <c r="EK671" s="207"/>
      <c r="EL671" s="207"/>
    </row>
    <row r="672" spans="2:142" s="237" customFormat="1" ht="15">
      <c r="B672" s="266"/>
      <c r="C672" s="266"/>
      <c r="D672" s="266"/>
      <c r="E672" s="266"/>
      <c r="F672" s="266"/>
      <c r="G672" s="267"/>
      <c r="H672" s="268"/>
      <c r="I672" s="268"/>
      <c r="J672" s="268"/>
      <c r="K672" s="269"/>
      <c r="O672" s="207"/>
      <c r="P672" s="207"/>
      <c r="Q672" s="207"/>
      <c r="R672" s="207"/>
      <c r="S672" s="207"/>
      <c r="T672" s="207"/>
      <c r="U672" s="207"/>
      <c r="V672" s="207"/>
      <c r="W672" s="207"/>
      <c r="X672" s="207"/>
      <c r="Y672" s="207"/>
      <c r="Z672" s="207"/>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07"/>
      <c r="BK672" s="207"/>
      <c r="BL672" s="207"/>
      <c r="BM672" s="207"/>
      <c r="BN672" s="207"/>
      <c r="BO672" s="207"/>
      <c r="BP672" s="207"/>
      <c r="BQ672" s="207"/>
      <c r="BR672" s="207"/>
      <c r="BS672" s="207"/>
      <c r="BT672" s="207"/>
      <c r="BU672" s="207"/>
      <c r="BV672" s="207"/>
      <c r="BW672" s="207"/>
      <c r="BX672" s="207"/>
      <c r="BY672" s="207"/>
      <c r="BZ672" s="207"/>
      <c r="CA672" s="207"/>
      <c r="CB672" s="207"/>
      <c r="CC672" s="207"/>
      <c r="CD672" s="207"/>
      <c r="CE672" s="207"/>
      <c r="CF672" s="207"/>
      <c r="CG672" s="207"/>
      <c r="CH672" s="207"/>
      <c r="CI672" s="207"/>
      <c r="CJ672" s="207"/>
      <c r="CK672" s="207"/>
      <c r="CL672" s="207"/>
      <c r="CM672" s="207"/>
      <c r="CN672" s="207"/>
      <c r="CO672" s="207"/>
      <c r="CP672" s="207"/>
      <c r="CQ672" s="207"/>
      <c r="CR672" s="207"/>
      <c r="CS672" s="207"/>
      <c r="CT672" s="207"/>
      <c r="CU672" s="207"/>
      <c r="CV672" s="207"/>
      <c r="CW672" s="207"/>
      <c r="CX672" s="207"/>
      <c r="CY672" s="207"/>
      <c r="CZ672" s="207"/>
      <c r="DA672" s="207"/>
      <c r="DB672" s="207"/>
      <c r="DC672" s="207"/>
      <c r="DD672" s="207"/>
      <c r="DE672" s="207"/>
      <c r="DF672" s="207"/>
      <c r="DG672" s="207"/>
      <c r="DH672" s="207"/>
      <c r="DI672" s="207"/>
      <c r="DJ672" s="207"/>
      <c r="DK672" s="207"/>
      <c r="DL672" s="207"/>
      <c r="DM672" s="207"/>
      <c r="DN672" s="207"/>
      <c r="DO672" s="207"/>
      <c r="DP672" s="207"/>
      <c r="DQ672" s="207"/>
      <c r="DR672" s="207"/>
      <c r="DS672" s="207"/>
      <c r="DT672" s="207"/>
      <c r="DU672" s="207"/>
      <c r="DV672" s="207"/>
      <c r="DW672" s="207"/>
      <c r="DX672" s="207"/>
      <c r="DY672" s="207"/>
      <c r="DZ672" s="207"/>
      <c r="EA672" s="207"/>
      <c r="EB672" s="207"/>
      <c r="EC672" s="207"/>
      <c r="ED672" s="207"/>
      <c r="EE672" s="207"/>
      <c r="EF672" s="207"/>
      <c r="EG672" s="207"/>
      <c r="EH672" s="207"/>
      <c r="EI672" s="207"/>
      <c r="EJ672" s="207"/>
      <c r="EK672" s="207"/>
      <c r="EL672" s="207"/>
    </row>
    <row r="673" spans="2:142" s="237" customFormat="1" ht="15">
      <c r="B673" s="266"/>
      <c r="C673" s="266"/>
      <c r="D673" s="266"/>
      <c r="E673" s="266"/>
      <c r="F673" s="266"/>
      <c r="G673" s="267"/>
      <c r="H673" s="268"/>
      <c r="I673" s="268"/>
      <c r="J673" s="268"/>
      <c r="K673" s="269"/>
      <c r="O673" s="207"/>
      <c r="P673" s="207"/>
      <c r="Q673" s="207"/>
      <c r="R673" s="207"/>
      <c r="S673" s="207"/>
      <c r="T673" s="207"/>
      <c r="U673" s="207"/>
      <c r="V673" s="207"/>
      <c r="W673" s="207"/>
      <c r="X673" s="207"/>
      <c r="Y673" s="207"/>
      <c r="Z673" s="207"/>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07"/>
      <c r="BK673" s="207"/>
      <c r="BL673" s="207"/>
      <c r="BM673" s="207"/>
      <c r="BN673" s="207"/>
      <c r="BO673" s="207"/>
      <c r="BP673" s="207"/>
      <c r="BQ673" s="207"/>
      <c r="BR673" s="207"/>
      <c r="BS673" s="207"/>
      <c r="BT673" s="207"/>
      <c r="BU673" s="207"/>
      <c r="BV673" s="207"/>
      <c r="BW673" s="207"/>
      <c r="BX673" s="207"/>
      <c r="BY673" s="207"/>
      <c r="BZ673" s="207"/>
      <c r="CA673" s="207"/>
      <c r="CB673" s="207"/>
      <c r="CC673" s="207"/>
      <c r="CD673" s="207"/>
      <c r="CE673" s="207"/>
      <c r="CF673" s="207"/>
      <c r="CG673" s="207"/>
      <c r="CH673" s="207"/>
      <c r="CI673" s="207"/>
      <c r="CJ673" s="207"/>
      <c r="CK673" s="207"/>
      <c r="CL673" s="207"/>
      <c r="CM673" s="207"/>
      <c r="CN673" s="207"/>
      <c r="CO673" s="207"/>
      <c r="CP673" s="207"/>
      <c r="CQ673" s="207"/>
      <c r="CR673" s="207"/>
      <c r="CS673" s="207"/>
      <c r="CT673" s="207"/>
      <c r="CU673" s="207"/>
      <c r="CV673" s="207"/>
      <c r="CW673" s="207"/>
      <c r="CX673" s="207"/>
      <c r="CY673" s="207"/>
      <c r="CZ673" s="207"/>
      <c r="DA673" s="207"/>
      <c r="DB673" s="207"/>
      <c r="DC673" s="207"/>
      <c r="DD673" s="207"/>
      <c r="DE673" s="207"/>
      <c r="DF673" s="207"/>
      <c r="DG673" s="207"/>
      <c r="DH673" s="207"/>
      <c r="DI673" s="207"/>
      <c r="DJ673" s="207"/>
      <c r="DK673" s="207"/>
      <c r="DL673" s="207"/>
      <c r="DM673" s="207"/>
      <c r="DN673" s="207"/>
      <c r="DO673" s="207"/>
      <c r="DP673" s="207"/>
      <c r="DQ673" s="207"/>
      <c r="DR673" s="207"/>
      <c r="DS673" s="207"/>
      <c r="DT673" s="207"/>
      <c r="DU673" s="207"/>
      <c r="DV673" s="207"/>
      <c r="DW673" s="207"/>
      <c r="DX673" s="207"/>
      <c r="DY673" s="207"/>
      <c r="DZ673" s="207"/>
      <c r="EA673" s="207"/>
      <c r="EB673" s="207"/>
      <c r="EC673" s="207"/>
      <c r="ED673" s="207"/>
      <c r="EE673" s="207"/>
      <c r="EF673" s="207"/>
      <c r="EG673" s="207"/>
      <c r="EH673" s="207"/>
      <c r="EI673" s="207"/>
      <c r="EJ673" s="207"/>
      <c r="EK673" s="207"/>
      <c r="EL673" s="207"/>
    </row>
    <row r="674" spans="2:142" s="237" customFormat="1" ht="15">
      <c r="B674" s="266"/>
      <c r="C674" s="266"/>
      <c r="D674" s="266"/>
      <c r="E674" s="266"/>
      <c r="F674" s="266"/>
      <c r="G674" s="267"/>
      <c r="H674" s="268"/>
      <c r="I674" s="268"/>
      <c r="J674" s="268"/>
      <c r="K674" s="269"/>
      <c r="O674" s="207"/>
      <c r="P674" s="207"/>
      <c r="Q674" s="207"/>
      <c r="R674" s="207"/>
      <c r="S674" s="207"/>
      <c r="T674" s="207"/>
      <c r="U674" s="207"/>
      <c r="V674" s="207"/>
      <c r="W674" s="207"/>
      <c r="X674" s="207"/>
      <c r="Y674" s="207"/>
      <c r="Z674" s="207"/>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07"/>
      <c r="BK674" s="207"/>
      <c r="BL674" s="207"/>
      <c r="BM674" s="207"/>
      <c r="BN674" s="207"/>
      <c r="BO674" s="207"/>
      <c r="BP674" s="207"/>
      <c r="BQ674" s="207"/>
      <c r="BR674" s="207"/>
      <c r="BS674" s="207"/>
      <c r="BT674" s="207"/>
      <c r="BU674" s="207"/>
      <c r="BV674" s="207"/>
      <c r="BW674" s="207"/>
      <c r="BX674" s="207"/>
      <c r="BY674" s="207"/>
      <c r="BZ674" s="207"/>
      <c r="CA674" s="207"/>
      <c r="CB674" s="207"/>
      <c r="CC674" s="207"/>
      <c r="CD674" s="207"/>
      <c r="CE674" s="207"/>
      <c r="CF674" s="207"/>
      <c r="CG674" s="207"/>
      <c r="CH674" s="207"/>
      <c r="CI674" s="207"/>
      <c r="CJ674" s="207"/>
      <c r="CK674" s="207"/>
      <c r="CL674" s="207"/>
      <c r="CM674" s="207"/>
      <c r="CN674" s="207"/>
      <c r="CO674" s="207"/>
      <c r="CP674" s="207"/>
      <c r="CQ674" s="207"/>
      <c r="CR674" s="207"/>
      <c r="CS674" s="207"/>
      <c r="CT674" s="207"/>
      <c r="CU674" s="207"/>
      <c r="CV674" s="207"/>
      <c r="CW674" s="207"/>
      <c r="CX674" s="207"/>
      <c r="CY674" s="207"/>
      <c r="CZ674" s="207"/>
      <c r="DA674" s="207"/>
      <c r="DB674" s="207"/>
      <c r="DC674" s="207"/>
      <c r="DD674" s="207"/>
      <c r="DE674" s="207"/>
      <c r="DF674" s="207"/>
      <c r="DG674" s="207"/>
      <c r="DH674" s="207"/>
      <c r="DI674" s="207"/>
      <c r="DJ674" s="207"/>
      <c r="DK674" s="207"/>
      <c r="DL674" s="207"/>
      <c r="DM674" s="207"/>
      <c r="DN674" s="207"/>
      <c r="DO674" s="207"/>
      <c r="DP674" s="207"/>
      <c r="DQ674" s="207"/>
      <c r="DR674" s="207"/>
      <c r="DS674" s="207"/>
      <c r="DT674" s="207"/>
      <c r="DU674" s="207"/>
      <c r="DV674" s="207"/>
      <c r="DW674" s="207"/>
      <c r="DX674" s="207"/>
      <c r="DY674" s="207"/>
      <c r="DZ674" s="207"/>
      <c r="EA674" s="207"/>
      <c r="EB674" s="207"/>
      <c r="EC674" s="207"/>
      <c r="ED674" s="207"/>
      <c r="EE674" s="207"/>
      <c r="EF674" s="207"/>
      <c r="EG674" s="207"/>
      <c r="EH674" s="207"/>
      <c r="EI674" s="207"/>
      <c r="EJ674" s="207"/>
      <c r="EK674" s="207"/>
      <c r="EL674" s="207"/>
    </row>
    <row r="675" spans="2:142" s="237" customFormat="1" ht="15">
      <c r="B675" s="266"/>
      <c r="C675" s="266"/>
      <c r="D675" s="266"/>
      <c r="E675" s="266"/>
      <c r="F675" s="266"/>
      <c r="G675" s="267"/>
      <c r="H675" s="268"/>
      <c r="I675" s="268"/>
      <c r="J675" s="268"/>
      <c r="K675" s="269"/>
      <c r="O675" s="207"/>
      <c r="P675" s="207"/>
      <c r="Q675" s="207"/>
      <c r="R675" s="207"/>
      <c r="S675" s="207"/>
      <c r="T675" s="207"/>
      <c r="U675" s="207"/>
      <c r="V675" s="207"/>
      <c r="W675" s="207"/>
      <c r="X675" s="207"/>
      <c r="Y675" s="207"/>
      <c r="Z675" s="207"/>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07"/>
      <c r="BK675" s="207"/>
      <c r="BL675" s="207"/>
      <c r="BM675" s="207"/>
      <c r="BN675" s="207"/>
      <c r="BO675" s="207"/>
      <c r="BP675" s="207"/>
      <c r="BQ675" s="207"/>
      <c r="BR675" s="207"/>
      <c r="BS675" s="207"/>
      <c r="BT675" s="207"/>
      <c r="BU675" s="207"/>
      <c r="BV675" s="207"/>
      <c r="BW675" s="207"/>
      <c r="BX675" s="207"/>
      <c r="BY675" s="207"/>
      <c r="BZ675" s="207"/>
      <c r="CA675" s="207"/>
      <c r="CB675" s="207"/>
      <c r="CC675" s="207"/>
      <c r="CD675" s="207"/>
      <c r="CE675" s="207"/>
      <c r="CF675" s="207"/>
      <c r="CG675" s="207"/>
      <c r="CH675" s="207"/>
      <c r="CI675" s="207"/>
      <c r="CJ675" s="207"/>
      <c r="CK675" s="207"/>
      <c r="CL675" s="207"/>
      <c r="CM675" s="207"/>
      <c r="CN675" s="207"/>
      <c r="CO675" s="207"/>
      <c r="CP675" s="207"/>
      <c r="CQ675" s="207"/>
      <c r="CR675" s="207"/>
      <c r="CS675" s="207"/>
      <c r="CT675" s="207"/>
      <c r="CU675" s="207"/>
      <c r="CV675" s="207"/>
      <c r="CW675" s="207"/>
      <c r="CX675" s="207"/>
      <c r="CY675" s="207"/>
      <c r="CZ675" s="207"/>
      <c r="DA675" s="207"/>
      <c r="DB675" s="207"/>
      <c r="DC675" s="207"/>
      <c r="DD675" s="207"/>
      <c r="DE675" s="207"/>
      <c r="DF675" s="207"/>
      <c r="DG675" s="207"/>
      <c r="DH675" s="207"/>
      <c r="DI675" s="207"/>
      <c r="DJ675" s="207"/>
      <c r="DK675" s="207"/>
      <c r="DL675" s="207"/>
      <c r="DM675" s="207"/>
      <c r="DN675" s="207"/>
      <c r="DO675" s="207"/>
      <c r="DP675" s="207"/>
      <c r="DQ675" s="207"/>
      <c r="DR675" s="207"/>
      <c r="DS675" s="207"/>
      <c r="DT675" s="207"/>
      <c r="DU675" s="207"/>
      <c r="DV675" s="207"/>
      <c r="DW675" s="207"/>
      <c r="DX675" s="207"/>
      <c r="DY675" s="207"/>
      <c r="DZ675" s="207"/>
      <c r="EA675" s="207"/>
      <c r="EB675" s="207"/>
      <c r="EC675" s="207"/>
      <c r="ED675" s="207"/>
      <c r="EE675" s="207"/>
      <c r="EF675" s="207"/>
      <c r="EG675" s="207"/>
      <c r="EH675" s="207"/>
      <c r="EI675" s="207"/>
      <c r="EJ675" s="207"/>
      <c r="EK675" s="207"/>
      <c r="EL675" s="207"/>
    </row>
    <row r="676" spans="2:142" s="237" customFormat="1" ht="15">
      <c r="B676" s="266"/>
      <c r="C676" s="266"/>
      <c r="D676" s="266"/>
      <c r="E676" s="266"/>
      <c r="F676" s="266"/>
      <c r="G676" s="267"/>
      <c r="H676" s="268"/>
      <c r="I676" s="268"/>
      <c r="J676" s="268"/>
      <c r="K676" s="269"/>
      <c r="O676" s="207"/>
      <c r="P676" s="207"/>
      <c r="Q676" s="207"/>
      <c r="R676" s="207"/>
      <c r="S676" s="207"/>
      <c r="T676" s="207"/>
      <c r="U676" s="207"/>
      <c r="V676" s="207"/>
      <c r="W676" s="207"/>
      <c r="X676" s="207"/>
      <c r="Y676" s="207"/>
      <c r="Z676" s="207"/>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07"/>
      <c r="BK676" s="207"/>
      <c r="BL676" s="207"/>
      <c r="BM676" s="207"/>
      <c r="BN676" s="207"/>
      <c r="BO676" s="207"/>
      <c r="BP676" s="207"/>
      <c r="BQ676" s="207"/>
      <c r="BR676" s="207"/>
      <c r="BS676" s="207"/>
      <c r="BT676" s="207"/>
      <c r="BU676" s="207"/>
      <c r="BV676" s="207"/>
      <c r="BW676" s="207"/>
      <c r="BX676" s="207"/>
      <c r="BY676" s="207"/>
      <c r="BZ676" s="207"/>
      <c r="CA676" s="207"/>
      <c r="CB676" s="207"/>
      <c r="CC676" s="207"/>
      <c r="CD676" s="207"/>
      <c r="CE676" s="207"/>
      <c r="CF676" s="207"/>
      <c r="CG676" s="207"/>
      <c r="CH676" s="207"/>
      <c r="CI676" s="207"/>
      <c r="CJ676" s="207"/>
      <c r="CK676" s="207"/>
      <c r="CL676" s="207"/>
      <c r="CM676" s="207"/>
      <c r="CN676" s="207"/>
      <c r="CO676" s="207"/>
      <c r="CP676" s="207"/>
      <c r="CQ676" s="207"/>
      <c r="CR676" s="207"/>
      <c r="CS676" s="207"/>
      <c r="CT676" s="207"/>
      <c r="CU676" s="207"/>
      <c r="CV676" s="207"/>
      <c r="CW676" s="207"/>
      <c r="CX676" s="207"/>
      <c r="CY676" s="207"/>
      <c r="CZ676" s="207"/>
      <c r="DA676" s="207"/>
      <c r="DB676" s="207"/>
      <c r="DC676" s="207"/>
      <c r="DD676" s="207"/>
      <c r="DE676" s="207"/>
      <c r="DF676" s="207"/>
      <c r="DG676" s="207"/>
      <c r="DH676" s="207"/>
      <c r="DI676" s="207"/>
      <c r="DJ676" s="207"/>
      <c r="DK676" s="207"/>
      <c r="DL676" s="207"/>
      <c r="DM676" s="207"/>
      <c r="DN676" s="207"/>
      <c r="DO676" s="207"/>
      <c r="DP676" s="207"/>
      <c r="DQ676" s="207"/>
      <c r="DR676" s="207"/>
      <c r="DS676" s="207"/>
      <c r="DT676" s="207"/>
      <c r="DU676" s="207"/>
      <c r="DV676" s="207"/>
      <c r="DW676" s="207"/>
      <c r="DX676" s="207"/>
      <c r="DY676" s="207"/>
      <c r="DZ676" s="207"/>
      <c r="EA676" s="207"/>
      <c r="EB676" s="207"/>
      <c r="EC676" s="207"/>
      <c r="ED676" s="207"/>
      <c r="EE676" s="207"/>
      <c r="EF676" s="207"/>
      <c r="EG676" s="207"/>
      <c r="EH676" s="207"/>
      <c r="EI676" s="207"/>
      <c r="EJ676" s="207"/>
      <c r="EK676" s="207"/>
      <c r="EL676" s="207"/>
    </row>
    <row r="677" spans="2:142" s="237" customFormat="1" ht="15">
      <c r="B677" s="266"/>
      <c r="C677" s="266"/>
      <c r="D677" s="266"/>
      <c r="E677" s="266"/>
      <c r="F677" s="266"/>
      <c r="G677" s="267"/>
      <c r="H677" s="268"/>
      <c r="I677" s="268"/>
      <c r="J677" s="268"/>
      <c r="K677" s="269"/>
      <c r="O677" s="207"/>
      <c r="P677" s="207"/>
      <c r="Q677" s="207"/>
      <c r="R677" s="207"/>
      <c r="S677" s="207"/>
      <c r="T677" s="207"/>
      <c r="U677" s="207"/>
      <c r="V677" s="207"/>
      <c r="W677" s="207"/>
      <c r="X677" s="207"/>
      <c r="Y677" s="207"/>
      <c r="Z677" s="207"/>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07"/>
      <c r="BK677" s="207"/>
      <c r="BL677" s="207"/>
      <c r="BM677" s="207"/>
      <c r="BN677" s="207"/>
      <c r="BO677" s="207"/>
      <c r="BP677" s="207"/>
      <c r="BQ677" s="207"/>
      <c r="BR677" s="207"/>
      <c r="BS677" s="207"/>
      <c r="BT677" s="207"/>
      <c r="BU677" s="207"/>
      <c r="BV677" s="207"/>
      <c r="BW677" s="207"/>
      <c r="BX677" s="207"/>
      <c r="BY677" s="207"/>
      <c r="BZ677" s="207"/>
      <c r="CA677" s="207"/>
      <c r="CB677" s="207"/>
      <c r="CC677" s="207"/>
      <c r="CD677" s="207"/>
      <c r="CE677" s="207"/>
      <c r="CF677" s="207"/>
      <c r="CG677" s="207"/>
      <c r="CH677" s="207"/>
      <c r="CI677" s="207"/>
      <c r="CJ677" s="207"/>
      <c r="CK677" s="207"/>
      <c r="CL677" s="207"/>
      <c r="CM677" s="207"/>
      <c r="CN677" s="207"/>
      <c r="CO677" s="207"/>
      <c r="CP677" s="207"/>
      <c r="CQ677" s="207"/>
      <c r="CR677" s="207"/>
      <c r="CS677" s="207"/>
      <c r="CT677" s="207"/>
      <c r="CU677" s="207"/>
      <c r="CV677" s="207"/>
      <c r="CW677" s="207"/>
      <c r="CX677" s="207"/>
      <c r="CY677" s="207"/>
      <c r="CZ677" s="207"/>
      <c r="DA677" s="207"/>
      <c r="DB677" s="207"/>
      <c r="DC677" s="207"/>
      <c r="DD677" s="207"/>
      <c r="DE677" s="207"/>
      <c r="DF677" s="207"/>
      <c r="DG677" s="207"/>
      <c r="DH677" s="207"/>
      <c r="DI677" s="207"/>
      <c r="DJ677" s="207"/>
      <c r="DK677" s="207"/>
      <c r="DL677" s="207"/>
      <c r="DM677" s="207"/>
      <c r="DN677" s="207"/>
      <c r="DO677" s="207"/>
      <c r="DP677" s="207"/>
      <c r="DQ677" s="207"/>
      <c r="DR677" s="207"/>
      <c r="DS677" s="207"/>
      <c r="DT677" s="207"/>
      <c r="DU677" s="207"/>
      <c r="DV677" s="207"/>
      <c r="DW677" s="207"/>
      <c r="DX677" s="207"/>
      <c r="DY677" s="207"/>
      <c r="DZ677" s="207"/>
      <c r="EA677" s="207"/>
      <c r="EB677" s="207"/>
      <c r="EC677" s="207"/>
      <c r="ED677" s="207"/>
      <c r="EE677" s="207"/>
      <c r="EF677" s="207"/>
      <c r="EG677" s="207"/>
      <c r="EH677" s="207"/>
      <c r="EI677" s="207"/>
      <c r="EJ677" s="207"/>
      <c r="EK677" s="207"/>
      <c r="EL677" s="207"/>
    </row>
    <row r="678" spans="2:142" s="237" customFormat="1" ht="15">
      <c r="B678" s="266"/>
      <c r="C678" s="266"/>
      <c r="D678" s="266"/>
      <c r="E678" s="266"/>
      <c r="F678" s="266"/>
      <c r="G678" s="267"/>
      <c r="H678" s="268"/>
      <c r="I678" s="268"/>
      <c r="J678" s="268"/>
      <c r="K678" s="269"/>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07"/>
      <c r="BK678" s="207"/>
      <c r="BL678" s="207"/>
      <c r="BM678" s="207"/>
      <c r="BN678" s="207"/>
      <c r="BO678" s="207"/>
      <c r="BP678" s="207"/>
      <c r="BQ678" s="207"/>
      <c r="BR678" s="207"/>
      <c r="BS678" s="207"/>
      <c r="BT678" s="207"/>
      <c r="BU678" s="207"/>
      <c r="BV678" s="207"/>
      <c r="BW678" s="207"/>
      <c r="BX678" s="207"/>
      <c r="BY678" s="207"/>
      <c r="BZ678" s="207"/>
      <c r="CA678" s="207"/>
      <c r="CB678" s="207"/>
      <c r="CC678" s="207"/>
      <c r="CD678" s="207"/>
      <c r="CE678" s="207"/>
      <c r="CF678" s="207"/>
      <c r="CG678" s="207"/>
      <c r="CH678" s="207"/>
      <c r="CI678" s="207"/>
      <c r="CJ678" s="207"/>
      <c r="CK678" s="207"/>
      <c r="CL678" s="207"/>
      <c r="CM678" s="207"/>
      <c r="CN678" s="207"/>
      <c r="CO678" s="207"/>
      <c r="CP678" s="207"/>
      <c r="CQ678" s="207"/>
      <c r="CR678" s="207"/>
      <c r="CS678" s="207"/>
      <c r="CT678" s="207"/>
      <c r="CU678" s="207"/>
      <c r="CV678" s="207"/>
      <c r="CW678" s="207"/>
      <c r="CX678" s="207"/>
      <c r="CY678" s="207"/>
      <c r="CZ678" s="207"/>
      <c r="DA678" s="207"/>
      <c r="DB678" s="207"/>
      <c r="DC678" s="207"/>
      <c r="DD678" s="207"/>
      <c r="DE678" s="207"/>
      <c r="DF678" s="207"/>
      <c r="DG678" s="207"/>
      <c r="DH678" s="207"/>
      <c r="DI678" s="207"/>
      <c r="DJ678" s="207"/>
      <c r="DK678" s="207"/>
      <c r="DL678" s="207"/>
      <c r="DM678" s="207"/>
      <c r="DN678" s="207"/>
      <c r="DO678" s="207"/>
      <c r="DP678" s="207"/>
      <c r="DQ678" s="207"/>
      <c r="DR678" s="207"/>
      <c r="DS678" s="207"/>
      <c r="DT678" s="207"/>
      <c r="DU678" s="207"/>
      <c r="DV678" s="207"/>
      <c r="DW678" s="207"/>
      <c r="DX678" s="207"/>
      <c r="DY678" s="207"/>
      <c r="DZ678" s="207"/>
      <c r="EA678" s="207"/>
      <c r="EB678" s="207"/>
      <c r="EC678" s="207"/>
      <c r="ED678" s="207"/>
      <c r="EE678" s="207"/>
      <c r="EF678" s="207"/>
      <c r="EG678" s="207"/>
      <c r="EH678" s="207"/>
      <c r="EI678" s="207"/>
      <c r="EJ678" s="207"/>
      <c r="EK678" s="207"/>
      <c r="EL678" s="207"/>
    </row>
    <row r="679" spans="2:142" s="237" customFormat="1" ht="15">
      <c r="B679" s="266"/>
      <c r="C679" s="266"/>
      <c r="D679" s="266"/>
      <c r="E679" s="266"/>
      <c r="F679" s="266"/>
      <c r="G679" s="267"/>
      <c r="H679" s="268"/>
      <c r="I679" s="268"/>
      <c r="J679" s="268"/>
      <c r="K679" s="269"/>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07"/>
      <c r="BK679" s="207"/>
      <c r="BL679" s="207"/>
      <c r="BM679" s="207"/>
      <c r="BN679" s="207"/>
      <c r="BO679" s="207"/>
      <c r="BP679" s="207"/>
      <c r="BQ679" s="207"/>
      <c r="BR679" s="207"/>
      <c r="BS679" s="207"/>
      <c r="BT679" s="207"/>
      <c r="BU679" s="207"/>
      <c r="BV679" s="207"/>
      <c r="BW679" s="207"/>
      <c r="BX679" s="207"/>
      <c r="BY679" s="207"/>
      <c r="BZ679" s="207"/>
      <c r="CA679" s="207"/>
      <c r="CB679" s="207"/>
      <c r="CC679" s="207"/>
      <c r="CD679" s="207"/>
      <c r="CE679" s="207"/>
      <c r="CF679" s="207"/>
      <c r="CG679" s="207"/>
      <c r="CH679" s="207"/>
      <c r="CI679" s="207"/>
      <c r="CJ679" s="207"/>
      <c r="CK679" s="207"/>
      <c r="CL679" s="207"/>
      <c r="CM679" s="207"/>
      <c r="CN679" s="207"/>
      <c r="CO679" s="207"/>
      <c r="CP679" s="207"/>
      <c r="CQ679" s="207"/>
      <c r="CR679" s="207"/>
      <c r="CS679" s="207"/>
      <c r="CT679" s="207"/>
      <c r="CU679" s="207"/>
      <c r="CV679" s="207"/>
      <c r="CW679" s="207"/>
      <c r="CX679" s="207"/>
      <c r="CY679" s="207"/>
      <c r="CZ679" s="207"/>
      <c r="DA679" s="207"/>
      <c r="DB679" s="207"/>
      <c r="DC679" s="207"/>
      <c r="DD679" s="207"/>
      <c r="DE679" s="207"/>
      <c r="DF679" s="207"/>
      <c r="DG679" s="207"/>
      <c r="DH679" s="207"/>
      <c r="DI679" s="207"/>
      <c r="DJ679" s="207"/>
      <c r="DK679" s="207"/>
      <c r="DL679" s="207"/>
      <c r="DM679" s="207"/>
      <c r="DN679" s="207"/>
      <c r="DO679" s="207"/>
      <c r="DP679" s="207"/>
      <c r="DQ679" s="207"/>
      <c r="DR679" s="207"/>
      <c r="DS679" s="207"/>
      <c r="DT679" s="207"/>
      <c r="DU679" s="207"/>
      <c r="DV679" s="207"/>
      <c r="DW679" s="207"/>
      <c r="DX679" s="207"/>
      <c r="DY679" s="207"/>
      <c r="DZ679" s="207"/>
      <c r="EA679" s="207"/>
      <c r="EB679" s="207"/>
      <c r="EC679" s="207"/>
      <c r="ED679" s="207"/>
      <c r="EE679" s="207"/>
      <c r="EF679" s="207"/>
      <c r="EG679" s="207"/>
      <c r="EH679" s="207"/>
      <c r="EI679" s="207"/>
      <c r="EJ679" s="207"/>
      <c r="EK679" s="207"/>
      <c r="EL679" s="207"/>
    </row>
    <row r="680" spans="2:142" s="237" customFormat="1" ht="15">
      <c r="B680" s="266"/>
      <c r="C680" s="266"/>
      <c r="D680" s="266"/>
      <c r="E680" s="266"/>
      <c r="F680" s="266"/>
      <c r="G680" s="267"/>
      <c r="H680" s="268"/>
      <c r="I680" s="268"/>
      <c r="J680" s="268"/>
      <c r="K680" s="269"/>
      <c r="O680" s="207"/>
      <c r="P680" s="207"/>
      <c r="Q680" s="207"/>
      <c r="R680" s="207"/>
      <c r="S680" s="207"/>
      <c r="T680" s="207"/>
      <c r="U680" s="207"/>
      <c r="V680" s="207"/>
      <c r="W680" s="207"/>
      <c r="X680" s="207"/>
      <c r="Y680" s="207"/>
      <c r="Z680" s="207"/>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07"/>
      <c r="BK680" s="207"/>
      <c r="BL680" s="207"/>
      <c r="BM680" s="207"/>
      <c r="BN680" s="207"/>
      <c r="BO680" s="207"/>
      <c r="BP680" s="207"/>
      <c r="BQ680" s="207"/>
      <c r="BR680" s="207"/>
      <c r="BS680" s="207"/>
      <c r="BT680" s="207"/>
      <c r="BU680" s="207"/>
      <c r="BV680" s="207"/>
      <c r="BW680" s="207"/>
      <c r="BX680" s="207"/>
      <c r="BY680" s="207"/>
      <c r="BZ680" s="207"/>
      <c r="CA680" s="207"/>
      <c r="CB680" s="207"/>
      <c r="CC680" s="207"/>
      <c r="CD680" s="207"/>
      <c r="CE680" s="207"/>
      <c r="CF680" s="207"/>
      <c r="CG680" s="207"/>
      <c r="CH680" s="207"/>
      <c r="CI680" s="207"/>
      <c r="CJ680" s="207"/>
      <c r="CK680" s="207"/>
      <c r="CL680" s="207"/>
      <c r="CM680" s="207"/>
      <c r="CN680" s="207"/>
      <c r="CO680" s="207"/>
      <c r="CP680" s="207"/>
      <c r="CQ680" s="207"/>
      <c r="CR680" s="207"/>
      <c r="CS680" s="207"/>
      <c r="CT680" s="207"/>
      <c r="CU680" s="207"/>
      <c r="CV680" s="207"/>
      <c r="CW680" s="207"/>
      <c r="CX680" s="207"/>
      <c r="CY680" s="207"/>
      <c r="CZ680" s="207"/>
      <c r="DA680" s="207"/>
      <c r="DB680" s="207"/>
      <c r="DC680" s="207"/>
      <c r="DD680" s="207"/>
      <c r="DE680" s="207"/>
      <c r="DF680" s="207"/>
      <c r="DG680" s="207"/>
      <c r="DH680" s="207"/>
      <c r="DI680" s="207"/>
      <c r="DJ680" s="207"/>
      <c r="DK680" s="207"/>
      <c r="DL680" s="207"/>
      <c r="DM680" s="207"/>
      <c r="DN680" s="207"/>
      <c r="DO680" s="207"/>
      <c r="DP680" s="207"/>
      <c r="DQ680" s="207"/>
      <c r="DR680" s="207"/>
      <c r="DS680" s="207"/>
      <c r="DT680" s="207"/>
      <c r="DU680" s="207"/>
      <c r="DV680" s="207"/>
      <c r="DW680" s="207"/>
      <c r="DX680" s="207"/>
      <c r="DY680" s="207"/>
      <c r="DZ680" s="207"/>
      <c r="EA680" s="207"/>
      <c r="EB680" s="207"/>
      <c r="EC680" s="207"/>
      <c r="ED680" s="207"/>
      <c r="EE680" s="207"/>
      <c r="EF680" s="207"/>
      <c r="EG680" s="207"/>
      <c r="EH680" s="207"/>
      <c r="EI680" s="207"/>
      <c r="EJ680" s="207"/>
      <c r="EK680" s="207"/>
      <c r="EL680" s="207"/>
    </row>
    <row r="681" spans="2:142" s="237" customFormat="1" ht="15">
      <c r="B681" s="266"/>
      <c r="C681" s="266"/>
      <c r="D681" s="266"/>
      <c r="E681" s="266"/>
      <c r="F681" s="266"/>
      <c r="G681" s="267"/>
      <c r="H681" s="268"/>
      <c r="I681" s="268"/>
      <c r="J681" s="268"/>
      <c r="K681" s="269"/>
      <c r="O681" s="207"/>
      <c r="P681" s="207"/>
      <c r="Q681" s="207"/>
      <c r="R681" s="207"/>
      <c r="S681" s="207"/>
      <c r="T681" s="207"/>
      <c r="U681" s="207"/>
      <c r="V681" s="207"/>
      <c r="W681" s="207"/>
      <c r="X681" s="207"/>
      <c r="Y681" s="207"/>
      <c r="Z681" s="207"/>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07"/>
      <c r="BK681" s="207"/>
      <c r="BL681" s="207"/>
      <c r="BM681" s="207"/>
      <c r="BN681" s="207"/>
      <c r="BO681" s="207"/>
      <c r="BP681" s="207"/>
      <c r="BQ681" s="207"/>
      <c r="BR681" s="207"/>
      <c r="BS681" s="207"/>
      <c r="BT681" s="207"/>
      <c r="BU681" s="207"/>
      <c r="BV681" s="207"/>
      <c r="BW681" s="207"/>
      <c r="BX681" s="207"/>
      <c r="BY681" s="207"/>
      <c r="BZ681" s="207"/>
      <c r="CA681" s="207"/>
      <c r="CB681" s="207"/>
      <c r="CC681" s="207"/>
      <c r="CD681" s="207"/>
      <c r="CE681" s="207"/>
      <c r="CF681" s="207"/>
      <c r="CG681" s="207"/>
      <c r="CH681" s="207"/>
      <c r="CI681" s="207"/>
      <c r="CJ681" s="207"/>
      <c r="CK681" s="207"/>
      <c r="CL681" s="207"/>
      <c r="CM681" s="207"/>
      <c r="CN681" s="207"/>
      <c r="CO681" s="207"/>
      <c r="CP681" s="207"/>
      <c r="CQ681" s="207"/>
      <c r="CR681" s="207"/>
      <c r="CS681" s="207"/>
      <c r="CT681" s="207"/>
      <c r="CU681" s="207"/>
      <c r="CV681" s="207"/>
      <c r="CW681" s="207"/>
      <c r="CX681" s="207"/>
      <c r="CY681" s="207"/>
      <c r="CZ681" s="207"/>
      <c r="DA681" s="207"/>
      <c r="DB681" s="207"/>
      <c r="DC681" s="207"/>
      <c r="DD681" s="207"/>
      <c r="DE681" s="207"/>
      <c r="DF681" s="207"/>
      <c r="DG681" s="207"/>
      <c r="DH681" s="207"/>
      <c r="DI681" s="207"/>
      <c r="DJ681" s="207"/>
      <c r="DK681" s="207"/>
      <c r="DL681" s="207"/>
      <c r="DM681" s="207"/>
      <c r="DN681" s="207"/>
      <c r="DO681" s="207"/>
      <c r="DP681" s="207"/>
      <c r="DQ681" s="207"/>
      <c r="DR681" s="207"/>
      <c r="DS681" s="207"/>
      <c r="DT681" s="207"/>
      <c r="DU681" s="207"/>
      <c r="DV681" s="207"/>
      <c r="DW681" s="207"/>
      <c r="DX681" s="207"/>
      <c r="DY681" s="207"/>
      <c r="DZ681" s="207"/>
      <c r="EA681" s="207"/>
      <c r="EB681" s="207"/>
      <c r="EC681" s="207"/>
      <c r="ED681" s="207"/>
      <c r="EE681" s="207"/>
      <c r="EF681" s="207"/>
      <c r="EG681" s="207"/>
      <c r="EH681" s="207"/>
      <c r="EI681" s="207"/>
      <c r="EJ681" s="207"/>
      <c r="EK681" s="207"/>
      <c r="EL681" s="207"/>
    </row>
    <row r="682" spans="2:142" s="237" customFormat="1" ht="15">
      <c r="B682" s="266"/>
      <c r="C682" s="266"/>
      <c r="D682" s="266"/>
      <c r="E682" s="266"/>
      <c r="F682" s="266"/>
      <c r="G682" s="267"/>
      <c r="H682" s="268"/>
      <c r="I682" s="268"/>
      <c r="J682" s="268"/>
      <c r="K682" s="269"/>
      <c r="O682" s="207"/>
      <c r="P682" s="207"/>
      <c r="Q682" s="207"/>
      <c r="R682" s="207"/>
      <c r="S682" s="207"/>
      <c r="T682" s="207"/>
      <c r="U682" s="207"/>
      <c r="V682" s="207"/>
      <c r="W682" s="207"/>
      <c r="X682" s="207"/>
      <c r="Y682" s="207"/>
      <c r="Z682" s="207"/>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07"/>
      <c r="BK682" s="207"/>
      <c r="BL682" s="207"/>
      <c r="BM682" s="207"/>
      <c r="BN682" s="207"/>
      <c r="BO682" s="207"/>
      <c r="BP682" s="207"/>
      <c r="BQ682" s="207"/>
      <c r="BR682" s="207"/>
      <c r="BS682" s="207"/>
      <c r="BT682" s="207"/>
      <c r="BU682" s="207"/>
      <c r="BV682" s="207"/>
      <c r="BW682" s="207"/>
      <c r="BX682" s="207"/>
      <c r="BY682" s="207"/>
      <c r="BZ682" s="207"/>
      <c r="CA682" s="207"/>
      <c r="CB682" s="207"/>
      <c r="CC682" s="207"/>
      <c r="CD682" s="207"/>
      <c r="CE682" s="207"/>
      <c r="CF682" s="207"/>
      <c r="CG682" s="207"/>
      <c r="CH682" s="207"/>
      <c r="CI682" s="207"/>
      <c r="CJ682" s="207"/>
      <c r="CK682" s="207"/>
      <c r="CL682" s="207"/>
      <c r="CM682" s="207"/>
      <c r="CN682" s="207"/>
      <c r="CO682" s="207"/>
      <c r="CP682" s="207"/>
      <c r="CQ682" s="207"/>
      <c r="CR682" s="207"/>
      <c r="CS682" s="207"/>
      <c r="CT682" s="207"/>
      <c r="CU682" s="207"/>
      <c r="CV682" s="207"/>
      <c r="CW682" s="207"/>
      <c r="CX682" s="207"/>
      <c r="CY682" s="207"/>
      <c r="CZ682" s="207"/>
      <c r="DA682" s="207"/>
      <c r="DB682" s="207"/>
      <c r="DC682" s="207"/>
      <c r="DD682" s="207"/>
      <c r="DE682" s="207"/>
      <c r="DF682" s="207"/>
      <c r="DG682" s="207"/>
      <c r="DH682" s="207"/>
      <c r="DI682" s="207"/>
      <c r="DJ682" s="207"/>
      <c r="DK682" s="207"/>
      <c r="DL682" s="207"/>
      <c r="DM682" s="207"/>
      <c r="DN682" s="207"/>
      <c r="DO682" s="207"/>
      <c r="DP682" s="207"/>
      <c r="DQ682" s="207"/>
      <c r="DR682" s="207"/>
      <c r="DS682" s="207"/>
      <c r="DT682" s="207"/>
      <c r="DU682" s="207"/>
      <c r="DV682" s="207"/>
      <c r="DW682" s="207"/>
      <c r="DX682" s="207"/>
      <c r="DY682" s="207"/>
      <c r="DZ682" s="207"/>
      <c r="EA682" s="207"/>
      <c r="EB682" s="207"/>
      <c r="EC682" s="207"/>
      <c r="ED682" s="207"/>
      <c r="EE682" s="207"/>
      <c r="EF682" s="207"/>
      <c r="EG682" s="207"/>
      <c r="EH682" s="207"/>
      <c r="EI682" s="207"/>
      <c r="EJ682" s="207"/>
      <c r="EK682" s="207"/>
      <c r="EL682" s="207"/>
    </row>
    <row r="683" spans="2:142" s="237" customFormat="1" ht="15">
      <c r="B683" s="266"/>
      <c r="C683" s="266"/>
      <c r="D683" s="266"/>
      <c r="E683" s="266"/>
      <c r="F683" s="266"/>
      <c r="G683" s="267"/>
      <c r="H683" s="268"/>
      <c r="I683" s="268"/>
      <c r="J683" s="268"/>
      <c r="K683" s="269"/>
      <c r="O683" s="207"/>
      <c r="P683" s="207"/>
      <c r="Q683" s="207"/>
      <c r="R683" s="207"/>
      <c r="S683" s="207"/>
      <c r="T683" s="207"/>
      <c r="U683" s="207"/>
      <c r="V683" s="207"/>
      <c r="W683" s="207"/>
      <c r="X683" s="207"/>
      <c r="Y683" s="207"/>
      <c r="Z683" s="207"/>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07"/>
      <c r="BK683" s="207"/>
      <c r="BL683" s="207"/>
      <c r="BM683" s="207"/>
      <c r="BN683" s="207"/>
      <c r="BO683" s="207"/>
      <c r="BP683" s="207"/>
      <c r="BQ683" s="207"/>
      <c r="BR683" s="207"/>
      <c r="BS683" s="207"/>
      <c r="BT683" s="207"/>
      <c r="BU683" s="207"/>
      <c r="BV683" s="207"/>
      <c r="BW683" s="207"/>
      <c r="BX683" s="207"/>
      <c r="BY683" s="207"/>
      <c r="BZ683" s="207"/>
      <c r="CA683" s="207"/>
      <c r="CB683" s="207"/>
      <c r="CC683" s="207"/>
      <c r="CD683" s="207"/>
      <c r="CE683" s="207"/>
      <c r="CF683" s="207"/>
      <c r="CG683" s="207"/>
      <c r="CH683" s="207"/>
      <c r="CI683" s="207"/>
      <c r="CJ683" s="207"/>
      <c r="CK683" s="207"/>
      <c r="CL683" s="207"/>
      <c r="CM683" s="207"/>
      <c r="CN683" s="207"/>
      <c r="CO683" s="207"/>
      <c r="CP683" s="207"/>
      <c r="CQ683" s="207"/>
      <c r="CR683" s="207"/>
      <c r="CS683" s="207"/>
      <c r="CT683" s="207"/>
      <c r="CU683" s="207"/>
      <c r="CV683" s="207"/>
      <c r="CW683" s="207"/>
      <c r="CX683" s="207"/>
      <c r="CY683" s="207"/>
      <c r="CZ683" s="207"/>
      <c r="DA683" s="207"/>
      <c r="DB683" s="207"/>
      <c r="DC683" s="207"/>
      <c r="DD683" s="207"/>
      <c r="DE683" s="207"/>
      <c r="DF683" s="207"/>
      <c r="DG683" s="207"/>
      <c r="DH683" s="207"/>
      <c r="DI683" s="207"/>
      <c r="DJ683" s="207"/>
      <c r="DK683" s="207"/>
      <c r="DL683" s="207"/>
      <c r="DM683" s="207"/>
      <c r="DN683" s="207"/>
      <c r="DO683" s="207"/>
      <c r="DP683" s="207"/>
      <c r="DQ683" s="207"/>
      <c r="DR683" s="207"/>
      <c r="DS683" s="207"/>
      <c r="DT683" s="207"/>
      <c r="DU683" s="207"/>
      <c r="DV683" s="207"/>
      <c r="DW683" s="207"/>
      <c r="DX683" s="207"/>
      <c r="DY683" s="207"/>
      <c r="DZ683" s="207"/>
      <c r="EA683" s="207"/>
      <c r="EB683" s="207"/>
      <c r="EC683" s="207"/>
      <c r="ED683" s="207"/>
      <c r="EE683" s="207"/>
      <c r="EF683" s="207"/>
      <c r="EG683" s="207"/>
      <c r="EH683" s="207"/>
      <c r="EI683" s="207"/>
      <c r="EJ683" s="207"/>
      <c r="EK683" s="207"/>
      <c r="EL683" s="207"/>
    </row>
    <row r="684" spans="2:142" s="237" customFormat="1" ht="15">
      <c r="B684" s="266"/>
      <c r="C684" s="266"/>
      <c r="D684" s="266"/>
      <c r="E684" s="266"/>
      <c r="F684" s="266"/>
      <c r="G684" s="267"/>
      <c r="H684" s="268"/>
      <c r="I684" s="268"/>
      <c r="J684" s="268"/>
      <c r="K684" s="269"/>
      <c r="O684" s="207"/>
      <c r="P684" s="207"/>
      <c r="Q684" s="207"/>
      <c r="R684" s="207"/>
      <c r="S684" s="207"/>
      <c r="T684" s="207"/>
      <c r="U684" s="207"/>
      <c r="V684" s="207"/>
      <c r="W684" s="207"/>
      <c r="X684" s="207"/>
      <c r="Y684" s="207"/>
      <c r="Z684" s="207"/>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07"/>
      <c r="BK684" s="207"/>
      <c r="BL684" s="207"/>
      <c r="BM684" s="207"/>
      <c r="BN684" s="207"/>
      <c r="BO684" s="207"/>
      <c r="BP684" s="207"/>
      <c r="BQ684" s="207"/>
      <c r="BR684" s="207"/>
      <c r="BS684" s="207"/>
      <c r="BT684" s="207"/>
      <c r="BU684" s="207"/>
      <c r="BV684" s="207"/>
      <c r="BW684" s="207"/>
      <c r="BX684" s="207"/>
      <c r="BY684" s="207"/>
      <c r="BZ684" s="207"/>
      <c r="CA684" s="207"/>
      <c r="CB684" s="207"/>
      <c r="CC684" s="207"/>
      <c r="CD684" s="207"/>
      <c r="CE684" s="207"/>
      <c r="CF684" s="207"/>
      <c r="CG684" s="207"/>
      <c r="CH684" s="207"/>
      <c r="CI684" s="207"/>
      <c r="CJ684" s="207"/>
      <c r="CK684" s="207"/>
      <c r="CL684" s="207"/>
      <c r="CM684" s="207"/>
      <c r="CN684" s="207"/>
      <c r="CO684" s="207"/>
      <c r="CP684" s="207"/>
      <c r="CQ684" s="207"/>
      <c r="CR684" s="207"/>
      <c r="CS684" s="207"/>
      <c r="CT684" s="207"/>
      <c r="CU684" s="207"/>
      <c r="CV684" s="207"/>
      <c r="CW684" s="207"/>
      <c r="CX684" s="207"/>
      <c r="CY684" s="207"/>
      <c r="CZ684" s="207"/>
      <c r="DA684" s="207"/>
      <c r="DB684" s="207"/>
      <c r="DC684" s="207"/>
      <c r="DD684" s="207"/>
      <c r="DE684" s="207"/>
      <c r="DF684" s="207"/>
      <c r="DG684" s="207"/>
      <c r="DH684" s="207"/>
      <c r="DI684" s="207"/>
      <c r="DJ684" s="207"/>
      <c r="DK684" s="207"/>
      <c r="DL684" s="207"/>
      <c r="DM684" s="207"/>
      <c r="DN684" s="207"/>
      <c r="DO684" s="207"/>
      <c r="DP684" s="207"/>
      <c r="DQ684" s="207"/>
      <c r="DR684" s="207"/>
      <c r="DS684" s="207"/>
      <c r="DT684" s="207"/>
      <c r="DU684" s="207"/>
      <c r="DV684" s="207"/>
      <c r="DW684" s="207"/>
      <c r="DX684" s="207"/>
      <c r="DY684" s="207"/>
      <c r="DZ684" s="207"/>
      <c r="EA684" s="207"/>
      <c r="EB684" s="207"/>
      <c r="EC684" s="207"/>
      <c r="ED684" s="207"/>
      <c r="EE684" s="207"/>
      <c r="EF684" s="207"/>
      <c r="EG684" s="207"/>
      <c r="EH684" s="207"/>
      <c r="EI684" s="207"/>
      <c r="EJ684" s="207"/>
      <c r="EK684" s="207"/>
      <c r="EL684" s="207"/>
    </row>
    <row r="685" spans="2:142" s="237" customFormat="1" ht="15">
      <c r="B685" s="266"/>
      <c r="C685" s="266"/>
      <c r="D685" s="266"/>
      <c r="E685" s="266"/>
      <c r="F685" s="266"/>
      <c r="G685" s="267"/>
      <c r="H685" s="268"/>
      <c r="I685" s="268"/>
      <c r="J685" s="268"/>
      <c r="K685" s="269"/>
      <c r="O685" s="207"/>
      <c r="P685" s="207"/>
      <c r="Q685" s="207"/>
      <c r="R685" s="207"/>
      <c r="S685" s="207"/>
      <c r="T685" s="207"/>
      <c r="U685" s="207"/>
      <c r="V685" s="207"/>
      <c r="W685" s="207"/>
      <c r="X685" s="207"/>
      <c r="Y685" s="207"/>
      <c r="Z685" s="207"/>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07"/>
      <c r="BK685" s="207"/>
      <c r="BL685" s="207"/>
      <c r="BM685" s="207"/>
      <c r="BN685" s="207"/>
      <c r="BO685" s="207"/>
      <c r="BP685" s="207"/>
      <c r="BQ685" s="207"/>
      <c r="BR685" s="207"/>
      <c r="BS685" s="207"/>
      <c r="BT685" s="207"/>
      <c r="BU685" s="207"/>
      <c r="BV685" s="207"/>
      <c r="BW685" s="207"/>
      <c r="BX685" s="207"/>
      <c r="BY685" s="207"/>
      <c r="BZ685" s="207"/>
      <c r="CA685" s="207"/>
      <c r="CB685" s="207"/>
      <c r="CC685" s="207"/>
      <c r="CD685" s="207"/>
      <c r="CE685" s="207"/>
      <c r="CF685" s="207"/>
      <c r="CG685" s="207"/>
      <c r="CH685" s="207"/>
      <c r="CI685" s="207"/>
      <c r="CJ685" s="207"/>
      <c r="CK685" s="207"/>
      <c r="CL685" s="207"/>
      <c r="CM685" s="207"/>
      <c r="CN685" s="207"/>
      <c r="CO685" s="207"/>
      <c r="CP685" s="207"/>
      <c r="CQ685" s="207"/>
      <c r="CR685" s="207"/>
      <c r="CS685" s="207"/>
      <c r="CT685" s="207"/>
      <c r="CU685" s="207"/>
      <c r="CV685" s="207"/>
      <c r="CW685" s="207"/>
      <c r="CX685" s="207"/>
      <c r="CY685" s="207"/>
      <c r="CZ685" s="207"/>
      <c r="DA685" s="207"/>
      <c r="DB685" s="207"/>
      <c r="DC685" s="207"/>
      <c r="DD685" s="207"/>
      <c r="DE685" s="207"/>
      <c r="DF685" s="207"/>
      <c r="DG685" s="207"/>
      <c r="DH685" s="207"/>
      <c r="DI685" s="207"/>
      <c r="DJ685" s="207"/>
      <c r="DK685" s="207"/>
      <c r="DL685" s="207"/>
      <c r="DM685" s="207"/>
      <c r="DN685" s="207"/>
      <c r="DO685" s="207"/>
      <c r="DP685" s="207"/>
      <c r="DQ685" s="207"/>
      <c r="DR685" s="207"/>
      <c r="DS685" s="207"/>
      <c r="DT685" s="207"/>
      <c r="DU685" s="207"/>
      <c r="DV685" s="207"/>
      <c r="DW685" s="207"/>
      <c r="DX685" s="207"/>
      <c r="DY685" s="207"/>
      <c r="DZ685" s="207"/>
      <c r="EA685" s="207"/>
      <c r="EB685" s="207"/>
      <c r="EC685" s="207"/>
      <c r="ED685" s="207"/>
      <c r="EE685" s="207"/>
      <c r="EF685" s="207"/>
      <c r="EG685" s="207"/>
      <c r="EH685" s="207"/>
      <c r="EI685" s="207"/>
      <c r="EJ685" s="207"/>
      <c r="EK685" s="207"/>
      <c r="EL685" s="207"/>
    </row>
    <row r="686" spans="2:142" s="237" customFormat="1" ht="15">
      <c r="B686" s="266"/>
      <c r="C686" s="266"/>
      <c r="D686" s="266"/>
      <c r="E686" s="266"/>
      <c r="F686" s="266"/>
      <c r="G686" s="267"/>
      <c r="H686" s="268"/>
      <c r="I686" s="268"/>
      <c r="J686" s="268"/>
      <c r="K686" s="269"/>
      <c r="O686" s="207"/>
      <c r="P686" s="207"/>
      <c r="Q686" s="207"/>
      <c r="R686" s="207"/>
      <c r="S686" s="207"/>
      <c r="T686" s="207"/>
      <c r="U686" s="207"/>
      <c r="V686" s="207"/>
      <c r="W686" s="207"/>
      <c r="X686" s="207"/>
      <c r="Y686" s="207"/>
      <c r="Z686" s="207"/>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07"/>
      <c r="BK686" s="207"/>
      <c r="BL686" s="207"/>
      <c r="BM686" s="207"/>
      <c r="BN686" s="207"/>
      <c r="BO686" s="207"/>
      <c r="BP686" s="207"/>
      <c r="BQ686" s="207"/>
      <c r="BR686" s="207"/>
      <c r="BS686" s="207"/>
      <c r="BT686" s="207"/>
      <c r="BU686" s="207"/>
      <c r="BV686" s="207"/>
      <c r="BW686" s="207"/>
      <c r="BX686" s="207"/>
      <c r="BY686" s="207"/>
      <c r="BZ686" s="207"/>
      <c r="CA686" s="207"/>
      <c r="CB686" s="207"/>
      <c r="CC686" s="207"/>
      <c r="CD686" s="207"/>
      <c r="CE686" s="207"/>
      <c r="CF686" s="207"/>
      <c r="CG686" s="207"/>
      <c r="CH686" s="207"/>
      <c r="CI686" s="207"/>
      <c r="CJ686" s="207"/>
      <c r="CK686" s="207"/>
      <c r="CL686" s="207"/>
      <c r="CM686" s="207"/>
      <c r="CN686" s="207"/>
      <c r="CO686" s="207"/>
      <c r="CP686" s="207"/>
      <c r="CQ686" s="207"/>
      <c r="CR686" s="207"/>
      <c r="CS686" s="207"/>
      <c r="CT686" s="207"/>
      <c r="CU686" s="207"/>
      <c r="CV686" s="207"/>
      <c r="CW686" s="207"/>
      <c r="CX686" s="207"/>
      <c r="CY686" s="207"/>
      <c r="CZ686" s="207"/>
      <c r="DA686" s="207"/>
      <c r="DB686" s="207"/>
      <c r="DC686" s="207"/>
      <c r="DD686" s="207"/>
      <c r="DE686" s="207"/>
      <c r="DF686" s="207"/>
      <c r="DG686" s="207"/>
      <c r="DH686" s="207"/>
      <c r="DI686" s="207"/>
      <c r="DJ686" s="207"/>
      <c r="DK686" s="207"/>
      <c r="DL686" s="207"/>
      <c r="DM686" s="207"/>
      <c r="DN686" s="207"/>
      <c r="DO686" s="207"/>
      <c r="DP686" s="207"/>
      <c r="DQ686" s="207"/>
      <c r="DR686" s="207"/>
      <c r="DS686" s="207"/>
      <c r="DT686" s="207"/>
      <c r="DU686" s="207"/>
      <c r="DV686" s="207"/>
      <c r="DW686" s="207"/>
      <c r="DX686" s="207"/>
      <c r="DY686" s="207"/>
      <c r="DZ686" s="207"/>
      <c r="EA686" s="207"/>
      <c r="EB686" s="207"/>
      <c r="EC686" s="207"/>
      <c r="ED686" s="207"/>
      <c r="EE686" s="207"/>
      <c r="EF686" s="207"/>
      <c r="EG686" s="207"/>
      <c r="EH686" s="207"/>
      <c r="EI686" s="207"/>
      <c r="EJ686" s="207"/>
      <c r="EK686" s="207"/>
      <c r="EL686" s="207"/>
    </row>
    <row r="687" spans="2:142" s="237" customFormat="1" ht="15">
      <c r="B687" s="266"/>
      <c r="C687" s="266"/>
      <c r="D687" s="266"/>
      <c r="E687" s="266"/>
      <c r="F687" s="266"/>
      <c r="G687" s="267"/>
      <c r="H687" s="268"/>
      <c r="I687" s="268"/>
      <c r="J687" s="268"/>
      <c r="K687" s="269"/>
      <c r="O687" s="207"/>
      <c r="P687" s="207"/>
      <c r="Q687" s="207"/>
      <c r="R687" s="207"/>
      <c r="S687" s="207"/>
      <c r="T687" s="207"/>
      <c r="U687" s="207"/>
      <c r="V687" s="207"/>
      <c r="W687" s="207"/>
      <c r="X687" s="207"/>
      <c r="Y687" s="207"/>
      <c r="Z687" s="207"/>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07"/>
      <c r="BK687" s="207"/>
      <c r="BL687" s="207"/>
      <c r="BM687" s="207"/>
      <c r="BN687" s="207"/>
      <c r="BO687" s="207"/>
      <c r="BP687" s="207"/>
      <c r="BQ687" s="207"/>
      <c r="BR687" s="207"/>
      <c r="BS687" s="207"/>
      <c r="BT687" s="207"/>
      <c r="BU687" s="207"/>
      <c r="BV687" s="207"/>
      <c r="BW687" s="207"/>
      <c r="BX687" s="207"/>
      <c r="BY687" s="207"/>
      <c r="BZ687" s="207"/>
      <c r="CA687" s="207"/>
      <c r="CB687" s="207"/>
      <c r="CC687" s="207"/>
      <c r="CD687" s="207"/>
      <c r="CE687" s="207"/>
      <c r="CF687" s="207"/>
      <c r="CG687" s="207"/>
      <c r="CH687" s="207"/>
      <c r="CI687" s="207"/>
      <c r="CJ687" s="207"/>
      <c r="CK687" s="207"/>
      <c r="CL687" s="207"/>
      <c r="CM687" s="207"/>
      <c r="CN687" s="207"/>
      <c r="CO687" s="207"/>
      <c r="CP687" s="207"/>
      <c r="CQ687" s="207"/>
      <c r="CR687" s="207"/>
      <c r="CS687" s="207"/>
      <c r="CT687" s="207"/>
      <c r="CU687" s="207"/>
      <c r="CV687" s="207"/>
      <c r="CW687" s="207"/>
      <c r="CX687" s="207"/>
      <c r="CY687" s="207"/>
      <c r="CZ687" s="207"/>
      <c r="DA687" s="207"/>
      <c r="DB687" s="207"/>
      <c r="DC687" s="207"/>
      <c r="DD687" s="207"/>
      <c r="DE687" s="207"/>
      <c r="DF687" s="207"/>
      <c r="DG687" s="207"/>
      <c r="DH687" s="207"/>
      <c r="DI687" s="207"/>
      <c r="DJ687" s="207"/>
      <c r="DK687" s="207"/>
      <c r="DL687" s="207"/>
      <c r="DM687" s="207"/>
      <c r="DN687" s="207"/>
      <c r="DO687" s="207"/>
      <c r="DP687" s="207"/>
      <c r="DQ687" s="207"/>
      <c r="DR687" s="207"/>
      <c r="DS687" s="207"/>
      <c r="DT687" s="207"/>
      <c r="DU687" s="207"/>
      <c r="DV687" s="207"/>
      <c r="DW687" s="207"/>
      <c r="DX687" s="207"/>
      <c r="DY687" s="207"/>
      <c r="DZ687" s="207"/>
      <c r="EA687" s="207"/>
      <c r="EB687" s="207"/>
      <c r="EC687" s="207"/>
      <c r="ED687" s="207"/>
      <c r="EE687" s="207"/>
      <c r="EF687" s="207"/>
      <c r="EG687" s="207"/>
      <c r="EH687" s="207"/>
      <c r="EI687" s="207"/>
      <c r="EJ687" s="207"/>
      <c r="EK687" s="207"/>
      <c r="EL687" s="207"/>
    </row>
    <row r="688" spans="2:142" s="237" customFormat="1" ht="15">
      <c r="B688" s="266"/>
      <c r="C688" s="266"/>
      <c r="D688" s="266"/>
      <c r="E688" s="266"/>
      <c r="F688" s="266"/>
      <c r="G688" s="267"/>
      <c r="H688" s="268"/>
      <c r="I688" s="268"/>
      <c r="J688" s="268"/>
      <c r="K688" s="269"/>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7"/>
      <c r="BW688" s="207"/>
      <c r="BX688" s="207"/>
      <c r="BY688" s="207"/>
      <c r="BZ688" s="207"/>
      <c r="CA688" s="207"/>
      <c r="CB688" s="207"/>
      <c r="CC688" s="207"/>
      <c r="CD688" s="207"/>
      <c r="CE688" s="207"/>
      <c r="CF688" s="207"/>
      <c r="CG688" s="207"/>
      <c r="CH688" s="207"/>
      <c r="CI688" s="207"/>
      <c r="CJ688" s="207"/>
      <c r="CK688" s="207"/>
      <c r="CL688" s="207"/>
      <c r="CM688" s="207"/>
      <c r="CN688" s="207"/>
      <c r="CO688" s="207"/>
      <c r="CP688" s="207"/>
      <c r="CQ688" s="207"/>
      <c r="CR688" s="207"/>
      <c r="CS688" s="207"/>
      <c r="CT688" s="207"/>
      <c r="CU688" s="207"/>
      <c r="CV688" s="207"/>
      <c r="CW688" s="207"/>
      <c r="CX688" s="207"/>
      <c r="CY688" s="207"/>
      <c r="CZ688" s="207"/>
      <c r="DA688" s="207"/>
      <c r="DB688" s="207"/>
      <c r="DC688" s="207"/>
      <c r="DD688" s="207"/>
      <c r="DE688" s="207"/>
      <c r="DF688" s="207"/>
      <c r="DG688" s="207"/>
      <c r="DH688" s="207"/>
      <c r="DI688" s="207"/>
      <c r="DJ688" s="207"/>
      <c r="DK688" s="207"/>
      <c r="DL688" s="207"/>
      <c r="DM688" s="207"/>
      <c r="DN688" s="207"/>
      <c r="DO688" s="207"/>
      <c r="DP688" s="207"/>
      <c r="DQ688" s="207"/>
      <c r="DR688" s="207"/>
      <c r="DS688" s="207"/>
      <c r="DT688" s="207"/>
      <c r="DU688" s="207"/>
      <c r="DV688" s="207"/>
      <c r="DW688" s="207"/>
      <c r="DX688" s="207"/>
      <c r="DY688" s="207"/>
      <c r="DZ688" s="207"/>
      <c r="EA688" s="207"/>
      <c r="EB688" s="207"/>
      <c r="EC688" s="207"/>
      <c r="ED688" s="207"/>
      <c r="EE688" s="207"/>
      <c r="EF688" s="207"/>
      <c r="EG688" s="207"/>
      <c r="EH688" s="207"/>
      <c r="EI688" s="207"/>
      <c r="EJ688" s="207"/>
      <c r="EK688" s="207"/>
      <c r="EL688" s="207"/>
    </row>
    <row r="689" spans="2:142" s="237" customFormat="1" ht="15">
      <c r="B689" s="266"/>
      <c r="C689" s="266"/>
      <c r="D689" s="266"/>
      <c r="E689" s="266"/>
      <c r="F689" s="266"/>
      <c r="G689" s="267"/>
      <c r="H689" s="268"/>
      <c r="I689" s="268"/>
      <c r="J689" s="268"/>
      <c r="K689" s="269"/>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7"/>
      <c r="BW689" s="207"/>
      <c r="BX689" s="207"/>
      <c r="BY689" s="207"/>
      <c r="BZ689" s="207"/>
      <c r="CA689" s="207"/>
      <c r="CB689" s="207"/>
      <c r="CC689" s="207"/>
      <c r="CD689" s="207"/>
      <c r="CE689" s="207"/>
      <c r="CF689" s="207"/>
      <c r="CG689" s="207"/>
      <c r="CH689" s="207"/>
      <c r="CI689" s="207"/>
      <c r="CJ689" s="207"/>
      <c r="CK689" s="207"/>
      <c r="CL689" s="207"/>
      <c r="CM689" s="207"/>
      <c r="CN689" s="207"/>
      <c r="CO689" s="207"/>
      <c r="CP689" s="207"/>
      <c r="CQ689" s="207"/>
      <c r="CR689" s="207"/>
      <c r="CS689" s="207"/>
      <c r="CT689" s="207"/>
      <c r="CU689" s="207"/>
      <c r="CV689" s="207"/>
      <c r="CW689" s="207"/>
      <c r="CX689" s="207"/>
      <c r="CY689" s="207"/>
      <c r="CZ689" s="207"/>
      <c r="DA689" s="207"/>
      <c r="DB689" s="207"/>
      <c r="DC689" s="207"/>
      <c r="DD689" s="207"/>
      <c r="DE689" s="207"/>
      <c r="DF689" s="207"/>
      <c r="DG689" s="207"/>
      <c r="DH689" s="207"/>
      <c r="DI689" s="207"/>
      <c r="DJ689" s="207"/>
      <c r="DK689" s="207"/>
      <c r="DL689" s="207"/>
      <c r="DM689" s="207"/>
      <c r="DN689" s="207"/>
      <c r="DO689" s="207"/>
      <c r="DP689" s="207"/>
      <c r="DQ689" s="207"/>
      <c r="DR689" s="207"/>
      <c r="DS689" s="207"/>
      <c r="DT689" s="207"/>
      <c r="DU689" s="207"/>
      <c r="DV689" s="207"/>
      <c r="DW689" s="207"/>
      <c r="DX689" s="207"/>
      <c r="DY689" s="207"/>
      <c r="DZ689" s="207"/>
      <c r="EA689" s="207"/>
      <c r="EB689" s="207"/>
      <c r="EC689" s="207"/>
      <c r="ED689" s="207"/>
      <c r="EE689" s="207"/>
      <c r="EF689" s="207"/>
      <c r="EG689" s="207"/>
      <c r="EH689" s="207"/>
      <c r="EI689" s="207"/>
      <c r="EJ689" s="207"/>
      <c r="EK689" s="207"/>
      <c r="EL689" s="207"/>
    </row>
    <row r="690" spans="2:142" s="237" customFormat="1" ht="15">
      <c r="B690" s="266"/>
      <c r="C690" s="266"/>
      <c r="D690" s="266"/>
      <c r="E690" s="266"/>
      <c r="F690" s="266"/>
      <c r="G690" s="267"/>
      <c r="H690" s="268"/>
      <c r="I690" s="268"/>
      <c r="J690" s="268"/>
      <c r="K690" s="269"/>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7"/>
      <c r="BW690" s="207"/>
      <c r="BX690" s="207"/>
      <c r="BY690" s="207"/>
      <c r="BZ690" s="207"/>
      <c r="CA690" s="207"/>
      <c r="CB690" s="207"/>
      <c r="CC690" s="207"/>
      <c r="CD690" s="207"/>
      <c r="CE690" s="207"/>
      <c r="CF690" s="207"/>
      <c r="CG690" s="207"/>
      <c r="CH690" s="207"/>
      <c r="CI690" s="207"/>
      <c r="CJ690" s="207"/>
      <c r="CK690" s="207"/>
      <c r="CL690" s="207"/>
      <c r="CM690" s="207"/>
      <c r="CN690" s="207"/>
      <c r="CO690" s="207"/>
      <c r="CP690" s="207"/>
      <c r="CQ690" s="207"/>
      <c r="CR690" s="207"/>
      <c r="CS690" s="207"/>
      <c r="CT690" s="207"/>
      <c r="CU690" s="207"/>
      <c r="CV690" s="207"/>
      <c r="CW690" s="207"/>
      <c r="CX690" s="207"/>
      <c r="CY690" s="207"/>
      <c r="CZ690" s="207"/>
      <c r="DA690" s="207"/>
      <c r="DB690" s="207"/>
      <c r="DC690" s="207"/>
      <c r="DD690" s="207"/>
      <c r="DE690" s="207"/>
      <c r="DF690" s="207"/>
      <c r="DG690" s="207"/>
      <c r="DH690" s="207"/>
      <c r="DI690" s="207"/>
      <c r="DJ690" s="207"/>
      <c r="DK690" s="207"/>
      <c r="DL690" s="207"/>
      <c r="DM690" s="207"/>
      <c r="DN690" s="207"/>
      <c r="DO690" s="207"/>
      <c r="DP690" s="207"/>
      <c r="DQ690" s="207"/>
      <c r="DR690" s="207"/>
      <c r="DS690" s="207"/>
      <c r="DT690" s="207"/>
      <c r="DU690" s="207"/>
      <c r="DV690" s="207"/>
      <c r="DW690" s="207"/>
      <c r="DX690" s="207"/>
      <c r="DY690" s="207"/>
      <c r="DZ690" s="207"/>
      <c r="EA690" s="207"/>
      <c r="EB690" s="207"/>
      <c r="EC690" s="207"/>
      <c r="ED690" s="207"/>
      <c r="EE690" s="207"/>
      <c r="EF690" s="207"/>
      <c r="EG690" s="207"/>
      <c r="EH690" s="207"/>
      <c r="EI690" s="207"/>
      <c r="EJ690" s="207"/>
      <c r="EK690" s="207"/>
      <c r="EL690" s="207"/>
    </row>
    <row r="691" spans="2:142" s="237" customFormat="1" ht="15">
      <c r="B691" s="266"/>
      <c r="C691" s="266"/>
      <c r="D691" s="266"/>
      <c r="E691" s="266"/>
      <c r="F691" s="266"/>
      <c r="G691" s="267"/>
      <c r="H691" s="268"/>
      <c r="I691" s="268"/>
      <c r="J691" s="268"/>
      <c r="K691" s="269"/>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07"/>
      <c r="BK691" s="207"/>
      <c r="BL691" s="207"/>
      <c r="BM691" s="207"/>
      <c r="BN691" s="207"/>
      <c r="BO691" s="207"/>
      <c r="BP691" s="207"/>
      <c r="BQ691" s="207"/>
      <c r="BR691" s="207"/>
      <c r="BS691" s="207"/>
      <c r="BT691" s="207"/>
      <c r="BU691" s="207"/>
      <c r="BV691" s="207"/>
      <c r="BW691" s="207"/>
      <c r="BX691" s="207"/>
      <c r="BY691" s="207"/>
      <c r="BZ691" s="207"/>
      <c r="CA691" s="207"/>
      <c r="CB691" s="207"/>
      <c r="CC691" s="207"/>
      <c r="CD691" s="207"/>
      <c r="CE691" s="207"/>
      <c r="CF691" s="207"/>
      <c r="CG691" s="207"/>
      <c r="CH691" s="207"/>
      <c r="CI691" s="207"/>
      <c r="CJ691" s="207"/>
      <c r="CK691" s="207"/>
      <c r="CL691" s="207"/>
      <c r="CM691" s="207"/>
      <c r="CN691" s="207"/>
      <c r="CO691" s="207"/>
      <c r="CP691" s="207"/>
      <c r="CQ691" s="207"/>
      <c r="CR691" s="207"/>
      <c r="CS691" s="207"/>
      <c r="CT691" s="207"/>
      <c r="CU691" s="207"/>
      <c r="CV691" s="207"/>
      <c r="CW691" s="207"/>
      <c r="CX691" s="207"/>
      <c r="CY691" s="207"/>
      <c r="CZ691" s="207"/>
      <c r="DA691" s="207"/>
      <c r="DB691" s="207"/>
      <c r="DC691" s="207"/>
      <c r="DD691" s="207"/>
      <c r="DE691" s="207"/>
      <c r="DF691" s="207"/>
      <c r="DG691" s="207"/>
      <c r="DH691" s="207"/>
      <c r="DI691" s="207"/>
      <c r="DJ691" s="207"/>
      <c r="DK691" s="207"/>
      <c r="DL691" s="207"/>
      <c r="DM691" s="207"/>
      <c r="DN691" s="207"/>
      <c r="DO691" s="207"/>
      <c r="DP691" s="207"/>
      <c r="DQ691" s="207"/>
      <c r="DR691" s="207"/>
      <c r="DS691" s="207"/>
      <c r="DT691" s="207"/>
      <c r="DU691" s="207"/>
      <c r="DV691" s="207"/>
      <c r="DW691" s="207"/>
      <c r="DX691" s="207"/>
      <c r="DY691" s="207"/>
      <c r="DZ691" s="207"/>
      <c r="EA691" s="207"/>
      <c r="EB691" s="207"/>
      <c r="EC691" s="207"/>
      <c r="ED691" s="207"/>
      <c r="EE691" s="207"/>
      <c r="EF691" s="207"/>
      <c r="EG691" s="207"/>
      <c r="EH691" s="207"/>
      <c r="EI691" s="207"/>
      <c r="EJ691" s="207"/>
      <c r="EK691" s="207"/>
      <c r="EL691" s="207"/>
    </row>
    <row r="692" spans="2:142" s="237" customFormat="1" ht="15">
      <c r="B692" s="266"/>
      <c r="C692" s="266"/>
      <c r="D692" s="266"/>
      <c r="E692" s="266"/>
      <c r="F692" s="266"/>
      <c r="G692" s="267"/>
      <c r="H692" s="268"/>
      <c r="I692" s="268"/>
      <c r="J692" s="268"/>
      <c r="K692" s="269"/>
      <c r="O692" s="207"/>
      <c r="P692" s="207"/>
      <c r="Q692" s="207"/>
      <c r="R692" s="207"/>
      <c r="S692" s="207"/>
      <c r="T692" s="207"/>
      <c r="U692" s="207"/>
      <c r="V692" s="207"/>
      <c r="W692" s="207"/>
      <c r="X692" s="207"/>
      <c r="Y692" s="207"/>
      <c r="Z692" s="207"/>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07"/>
      <c r="BK692" s="207"/>
      <c r="BL692" s="207"/>
      <c r="BM692" s="207"/>
      <c r="BN692" s="207"/>
      <c r="BO692" s="207"/>
      <c r="BP692" s="207"/>
      <c r="BQ692" s="207"/>
      <c r="BR692" s="207"/>
      <c r="BS692" s="207"/>
      <c r="BT692" s="207"/>
      <c r="BU692" s="207"/>
      <c r="BV692" s="207"/>
      <c r="BW692" s="207"/>
      <c r="BX692" s="207"/>
      <c r="BY692" s="207"/>
      <c r="BZ692" s="207"/>
      <c r="CA692" s="207"/>
      <c r="CB692" s="207"/>
      <c r="CC692" s="207"/>
      <c r="CD692" s="207"/>
      <c r="CE692" s="207"/>
      <c r="CF692" s="207"/>
      <c r="CG692" s="207"/>
      <c r="CH692" s="207"/>
      <c r="CI692" s="207"/>
      <c r="CJ692" s="207"/>
      <c r="CK692" s="207"/>
      <c r="CL692" s="207"/>
      <c r="CM692" s="207"/>
      <c r="CN692" s="207"/>
      <c r="CO692" s="207"/>
      <c r="CP692" s="207"/>
      <c r="CQ692" s="207"/>
      <c r="CR692" s="207"/>
      <c r="CS692" s="207"/>
      <c r="CT692" s="207"/>
      <c r="CU692" s="207"/>
      <c r="CV692" s="207"/>
      <c r="CW692" s="207"/>
      <c r="CX692" s="207"/>
      <c r="CY692" s="207"/>
      <c r="CZ692" s="207"/>
      <c r="DA692" s="207"/>
      <c r="DB692" s="207"/>
      <c r="DC692" s="207"/>
      <c r="DD692" s="207"/>
      <c r="DE692" s="207"/>
      <c r="DF692" s="207"/>
      <c r="DG692" s="207"/>
      <c r="DH692" s="207"/>
      <c r="DI692" s="207"/>
      <c r="DJ692" s="207"/>
      <c r="DK692" s="207"/>
      <c r="DL692" s="207"/>
      <c r="DM692" s="207"/>
      <c r="DN692" s="207"/>
      <c r="DO692" s="207"/>
      <c r="DP692" s="207"/>
      <c r="DQ692" s="207"/>
      <c r="DR692" s="207"/>
      <c r="DS692" s="207"/>
      <c r="DT692" s="207"/>
      <c r="DU692" s="207"/>
      <c r="DV692" s="207"/>
      <c r="DW692" s="207"/>
      <c r="DX692" s="207"/>
      <c r="DY692" s="207"/>
      <c r="DZ692" s="207"/>
      <c r="EA692" s="207"/>
      <c r="EB692" s="207"/>
      <c r="EC692" s="207"/>
      <c r="ED692" s="207"/>
      <c r="EE692" s="207"/>
      <c r="EF692" s="207"/>
      <c r="EG692" s="207"/>
      <c r="EH692" s="207"/>
      <c r="EI692" s="207"/>
      <c r="EJ692" s="207"/>
      <c r="EK692" s="207"/>
      <c r="EL692" s="207"/>
    </row>
    <row r="693" spans="2:142" s="237" customFormat="1" ht="15">
      <c r="B693" s="266"/>
      <c r="C693" s="266"/>
      <c r="D693" s="266"/>
      <c r="E693" s="266"/>
      <c r="F693" s="266"/>
      <c r="G693" s="267"/>
      <c r="H693" s="268"/>
      <c r="I693" s="268"/>
      <c r="J693" s="268"/>
      <c r="K693" s="269"/>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07"/>
      <c r="BK693" s="207"/>
      <c r="BL693" s="207"/>
      <c r="BM693" s="207"/>
      <c r="BN693" s="207"/>
      <c r="BO693" s="207"/>
      <c r="BP693" s="207"/>
      <c r="BQ693" s="207"/>
      <c r="BR693" s="207"/>
      <c r="BS693" s="207"/>
      <c r="BT693" s="207"/>
      <c r="BU693" s="207"/>
      <c r="BV693" s="207"/>
      <c r="BW693" s="207"/>
      <c r="BX693" s="207"/>
      <c r="BY693" s="207"/>
      <c r="BZ693" s="207"/>
      <c r="CA693" s="207"/>
      <c r="CB693" s="207"/>
      <c r="CC693" s="207"/>
      <c r="CD693" s="207"/>
      <c r="CE693" s="207"/>
      <c r="CF693" s="207"/>
      <c r="CG693" s="207"/>
      <c r="CH693" s="207"/>
      <c r="CI693" s="207"/>
      <c r="CJ693" s="207"/>
      <c r="CK693" s="207"/>
      <c r="CL693" s="207"/>
      <c r="CM693" s="207"/>
      <c r="CN693" s="207"/>
      <c r="CO693" s="207"/>
      <c r="CP693" s="207"/>
      <c r="CQ693" s="207"/>
      <c r="CR693" s="207"/>
      <c r="CS693" s="207"/>
      <c r="CT693" s="207"/>
      <c r="CU693" s="207"/>
      <c r="CV693" s="207"/>
      <c r="CW693" s="207"/>
      <c r="CX693" s="207"/>
      <c r="CY693" s="207"/>
      <c r="CZ693" s="207"/>
      <c r="DA693" s="207"/>
      <c r="DB693" s="207"/>
      <c r="DC693" s="207"/>
      <c r="DD693" s="207"/>
      <c r="DE693" s="207"/>
      <c r="DF693" s="207"/>
      <c r="DG693" s="207"/>
      <c r="DH693" s="207"/>
      <c r="DI693" s="207"/>
      <c r="DJ693" s="207"/>
      <c r="DK693" s="207"/>
      <c r="DL693" s="207"/>
      <c r="DM693" s="207"/>
      <c r="DN693" s="207"/>
      <c r="DO693" s="207"/>
      <c r="DP693" s="207"/>
      <c r="DQ693" s="207"/>
      <c r="DR693" s="207"/>
      <c r="DS693" s="207"/>
      <c r="DT693" s="207"/>
      <c r="DU693" s="207"/>
      <c r="DV693" s="207"/>
      <c r="DW693" s="207"/>
      <c r="DX693" s="207"/>
      <c r="DY693" s="207"/>
      <c r="DZ693" s="207"/>
      <c r="EA693" s="207"/>
      <c r="EB693" s="207"/>
      <c r="EC693" s="207"/>
      <c r="ED693" s="207"/>
      <c r="EE693" s="207"/>
      <c r="EF693" s="207"/>
      <c r="EG693" s="207"/>
      <c r="EH693" s="207"/>
      <c r="EI693" s="207"/>
      <c r="EJ693" s="207"/>
      <c r="EK693" s="207"/>
      <c r="EL693" s="207"/>
    </row>
    <row r="694" spans="2:142" s="237" customFormat="1" ht="15">
      <c r="B694" s="266"/>
      <c r="C694" s="266"/>
      <c r="D694" s="266"/>
      <c r="E694" s="266"/>
      <c r="F694" s="266"/>
      <c r="G694" s="267"/>
      <c r="H694" s="268"/>
      <c r="I694" s="268"/>
      <c r="J694" s="268"/>
      <c r="K694" s="269"/>
      <c r="O694" s="207"/>
      <c r="P694" s="207"/>
      <c r="Q694" s="207"/>
      <c r="R694" s="207"/>
      <c r="S694" s="207"/>
      <c r="T694" s="207"/>
      <c r="U694" s="207"/>
      <c r="V694" s="207"/>
      <c r="W694" s="207"/>
      <c r="X694" s="207"/>
      <c r="Y694" s="207"/>
      <c r="Z694" s="207"/>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07"/>
      <c r="BK694" s="207"/>
      <c r="BL694" s="207"/>
      <c r="BM694" s="207"/>
      <c r="BN694" s="207"/>
      <c r="BO694" s="207"/>
      <c r="BP694" s="207"/>
      <c r="BQ694" s="207"/>
      <c r="BR694" s="207"/>
      <c r="BS694" s="207"/>
      <c r="BT694" s="207"/>
      <c r="BU694" s="207"/>
      <c r="BV694" s="207"/>
      <c r="BW694" s="207"/>
      <c r="BX694" s="207"/>
      <c r="BY694" s="207"/>
      <c r="BZ694" s="207"/>
      <c r="CA694" s="207"/>
      <c r="CB694" s="207"/>
      <c r="CC694" s="207"/>
      <c r="CD694" s="207"/>
      <c r="CE694" s="207"/>
      <c r="CF694" s="207"/>
      <c r="CG694" s="207"/>
      <c r="CH694" s="207"/>
      <c r="CI694" s="207"/>
      <c r="CJ694" s="207"/>
      <c r="CK694" s="207"/>
      <c r="CL694" s="207"/>
      <c r="CM694" s="207"/>
      <c r="CN694" s="207"/>
      <c r="CO694" s="207"/>
      <c r="CP694" s="207"/>
      <c r="CQ694" s="207"/>
      <c r="CR694" s="207"/>
      <c r="CS694" s="207"/>
      <c r="CT694" s="207"/>
      <c r="CU694" s="207"/>
      <c r="CV694" s="207"/>
      <c r="CW694" s="207"/>
      <c r="CX694" s="207"/>
      <c r="CY694" s="207"/>
      <c r="CZ694" s="207"/>
      <c r="DA694" s="207"/>
      <c r="DB694" s="207"/>
      <c r="DC694" s="207"/>
      <c r="DD694" s="207"/>
      <c r="DE694" s="207"/>
      <c r="DF694" s="207"/>
      <c r="DG694" s="207"/>
      <c r="DH694" s="207"/>
      <c r="DI694" s="207"/>
      <c r="DJ694" s="207"/>
      <c r="DK694" s="207"/>
      <c r="DL694" s="207"/>
      <c r="DM694" s="207"/>
      <c r="DN694" s="207"/>
      <c r="DO694" s="207"/>
      <c r="DP694" s="207"/>
      <c r="DQ694" s="207"/>
      <c r="DR694" s="207"/>
      <c r="DS694" s="207"/>
      <c r="DT694" s="207"/>
      <c r="DU694" s="207"/>
      <c r="DV694" s="207"/>
      <c r="DW694" s="207"/>
      <c r="DX694" s="207"/>
      <c r="DY694" s="207"/>
      <c r="DZ694" s="207"/>
      <c r="EA694" s="207"/>
      <c r="EB694" s="207"/>
      <c r="EC694" s="207"/>
      <c r="ED694" s="207"/>
      <c r="EE694" s="207"/>
      <c r="EF694" s="207"/>
      <c r="EG694" s="207"/>
      <c r="EH694" s="207"/>
      <c r="EI694" s="207"/>
      <c r="EJ694" s="207"/>
      <c r="EK694" s="207"/>
      <c r="EL694" s="207"/>
    </row>
    <row r="695" spans="2:142" s="237" customFormat="1" ht="15">
      <c r="B695" s="266"/>
      <c r="C695" s="266"/>
      <c r="D695" s="266"/>
      <c r="E695" s="266"/>
      <c r="F695" s="266"/>
      <c r="G695" s="267"/>
      <c r="H695" s="268"/>
      <c r="I695" s="268"/>
      <c r="J695" s="268"/>
      <c r="K695" s="269"/>
      <c r="O695" s="207"/>
      <c r="P695" s="207"/>
      <c r="Q695" s="207"/>
      <c r="R695" s="207"/>
      <c r="S695" s="207"/>
      <c r="T695" s="207"/>
      <c r="U695" s="207"/>
      <c r="V695" s="207"/>
      <c r="W695" s="207"/>
      <c r="X695" s="207"/>
      <c r="Y695" s="207"/>
      <c r="Z695" s="207"/>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c r="BI695" s="207"/>
      <c r="BJ695" s="207"/>
      <c r="BK695" s="207"/>
      <c r="BL695" s="207"/>
      <c r="BM695" s="207"/>
      <c r="BN695" s="207"/>
      <c r="BO695" s="207"/>
      <c r="BP695" s="207"/>
      <c r="BQ695" s="207"/>
      <c r="BR695" s="207"/>
      <c r="BS695" s="207"/>
      <c r="BT695" s="207"/>
      <c r="BU695" s="207"/>
      <c r="BV695" s="207"/>
      <c r="BW695" s="207"/>
      <c r="BX695" s="207"/>
      <c r="BY695" s="207"/>
      <c r="BZ695" s="207"/>
      <c r="CA695" s="207"/>
      <c r="CB695" s="207"/>
      <c r="CC695" s="207"/>
      <c r="CD695" s="207"/>
      <c r="CE695" s="207"/>
      <c r="CF695" s="207"/>
      <c r="CG695" s="207"/>
      <c r="CH695" s="207"/>
      <c r="CI695" s="207"/>
      <c r="CJ695" s="207"/>
      <c r="CK695" s="207"/>
      <c r="CL695" s="207"/>
      <c r="CM695" s="207"/>
      <c r="CN695" s="207"/>
      <c r="CO695" s="207"/>
      <c r="CP695" s="207"/>
      <c r="CQ695" s="207"/>
      <c r="CR695" s="207"/>
      <c r="CS695" s="207"/>
      <c r="CT695" s="207"/>
      <c r="CU695" s="207"/>
      <c r="CV695" s="207"/>
      <c r="CW695" s="207"/>
      <c r="CX695" s="207"/>
      <c r="CY695" s="207"/>
      <c r="CZ695" s="207"/>
      <c r="DA695" s="207"/>
      <c r="DB695" s="207"/>
      <c r="DC695" s="207"/>
      <c r="DD695" s="207"/>
      <c r="DE695" s="207"/>
      <c r="DF695" s="207"/>
      <c r="DG695" s="207"/>
      <c r="DH695" s="207"/>
      <c r="DI695" s="207"/>
      <c r="DJ695" s="207"/>
      <c r="DK695" s="207"/>
      <c r="DL695" s="207"/>
      <c r="DM695" s="207"/>
      <c r="DN695" s="207"/>
      <c r="DO695" s="207"/>
      <c r="DP695" s="207"/>
      <c r="DQ695" s="207"/>
      <c r="DR695" s="207"/>
      <c r="DS695" s="207"/>
      <c r="DT695" s="207"/>
      <c r="DU695" s="207"/>
      <c r="DV695" s="207"/>
      <c r="DW695" s="207"/>
      <c r="DX695" s="207"/>
      <c r="DY695" s="207"/>
      <c r="DZ695" s="207"/>
      <c r="EA695" s="207"/>
      <c r="EB695" s="207"/>
      <c r="EC695" s="207"/>
      <c r="ED695" s="207"/>
      <c r="EE695" s="207"/>
      <c r="EF695" s="207"/>
      <c r="EG695" s="207"/>
      <c r="EH695" s="207"/>
      <c r="EI695" s="207"/>
      <c r="EJ695" s="207"/>
      <c r="EK695" s="207"/>
      <c r="EL695" s="207"/>
    </row>
    <row r="696" spans="2:142" s="237" customFormat="1" ht="15">
      <c r="B696" s="266"/>
      <c r="C696" s="266"/>
      <c r="D696" s="266"/>
      <c r="E696" s="266"/>
      <c r="F696" s="266"/>
      <c r="G696" s="267"/>
      <c r="H696" s="268"/>
      <c r="I696" s="268"/>
      <c r="J696" s="268"/>
      <c r="K696" s="269"/>
      <c r="O696" s="207"/>
      <c r="P696" s="207"/>
      <c r="Q696" s="207"/>
      <c r="R696" s="207"/>
      <c r="S696" s="207"/>
      <c r="T696" s="207"/>
      <c r="U696" s="207"/>
      <c r="V696" s="207"/>
      <c r="W696" s="207"/>
      <c r="X696" s="207"/>
      <c r="Y696" s="207"/>
      <c r="Z696" s="207"/>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07"/>
      <c r="BK696" s="207"/>
      <c r="BL696" s="207"/>
      <c r="BM696" s="207"/>
      <c r="BN696" s="207"/>
      <c r="BO696" s="207"/>
      <c r="BP696" s="207"/>
      <c r="BQ696" s="207"/>
      <c r="BR696" s="207"/>
      <c r="BS696" s="207"/>
      <c r="BT696" s="207"/>
      <c r="BU696" s="207"/>
      <c r="BV696" s="207"/>
      <c r="BW696" s="207"/>
      <c r="BX696" s="207"/>
      <c r="BY696" s="207"/>
      <c r="BZ696" s="207"/>
      <c r="CA696" s="207"/>
      <c r="CB696" s="207"/>
      <c r="CC696" s="207"/>
      <c r="CD696" s="207"/>
      <c r="CE696" s="207"/>
      <c r="CF696" s="207"/>
      <c r="CG696" s="207"/>
      <c r="CH696" s="207"/>
      <c r="CI696" s="207"/>
      <c r="CJ696" s="207"/>
      <c r="CK696" s="207"/>
      <c r="CL696" s="207"/>
      <c r="CM696" s="207"/>
      <c r="CN696" s="207"/>
      <c r="CO696" s="207"/>
      <c r="CP696" s="207"/>
      <c r="CQ696" s="207"/>
      <c r="CR696" s="207"/>
      <c r="CS696" s="207"/>
      <c r="CT696" s="207"/>
      <c r="CU696" s="207"/>
      <c r="CV696" s="207"/>
      <c r="CW696" s="207"/>
      <c r="CX696" s="207"/>
      <c r="CY696" s="207"/>
      <c r="CZ696" s="207"/>
      <c r="DA696" s="207"/>
      <c r="DB696" s="207"/>
      <c r="DC696" s="207"/>
      <c r="DD696" s="207"/>
      <c r="DE696" s="207"/>
      <c r="DF696" s="207"/>
      <c r="DG696" s="207"/>
      <c r="DH696" s="207"/>
      <c r="DI696" s="207"/>
      <c r="DJ696" s="207"/>
      <c r="DK696" s="207"/>
      <c r="DL696" s="207"/>
      <c r="DM696" s="207"/>
      <c r="DN696" s="207"/>
      <c r="DO696" s="207"/>
      <c r="DP696" s="207"/>
      <c r="DQ696" s="207"/>
      <c r="DR696" s="207"/>
      <c r="DS696" s="207"/>
      <c r="DT696" s="207"/>
      <c r="DU696" s="207"/>
      <c r="DV696" s="207"/>
      <c r="DW696" s="207"/>
      <c r="DX696" s="207"/>
      <c r="DY696" s="207"/>
      <c r="DZ696" s="207"/>
      <c r="EA696" s="207"/>
      <c r="EB696" s="207"/>
      <c r="EC696" s="207"/>
      <c r="ED696" s="207"/>
      <c r="EE696" s="207"/>
      <c r="EF696" s="207"/>
      <c r="EG696" s="207"/>
      <c r="EH696" s="207"/>
      <c r="EI696" s="207"/>
      <c r="EJ696" s="207"/>
      <c r="EK696" s="207"/>
      <c r="EL696" s="207"/>
    </row>
    <row r="697" spans="2:142" s="237" customFormat="1" ht="15">
      <c r="B697" s="266"/>
      <c r="C697" s="266"/>
      <c r="D697" s="266"/>
      <c r="E697" s="266"/>
      <c r="F697" s="266"/>
      <c r="G697" s="267"/>
      <c r="H697" s="268"/>
      <c r="I697" s="268"/>
      <c r="J697" s="268"/>
      <c r="K697" s="269"/>
      <c r="O697" s="207"/>
      <c r="P697" s="207"/>
      <c r="Q697" s="207"/>
      <c r="R697" s="207"/>
      <c r="S697" s="207"/>
      <c r="T697" s="207"/>
      <c r="U697" s="207"/>
      <c r="V697" s="207"/>
      <c r="W697" s="207"/>
      <c r="X697" s="207"/>
      <c r="Y697" s="207"/>
      <c r="Z697" s="207"/>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c r="BI697" s="207"/>
      <c r="BJ697" s="207"/>
      <c r="BK697" s="207"/>
      <c r="BL697" s="207"/>
      <c r="BM697" s="207"/>
      <c r="BN697" s="207"/>
      <c r="BO697" s="207"/>
      <c r="BP697" s="207"/>
      <c r="BQ697" s="207"/>
      <c r="BR697" s="207"/>
      <c r="BS697" s="207"/>
      <c r="BT697" s="207"/>
      <c r="BU697" s="207"/>
      <c r="BV697" s="207"/>
      <c r="BW697" s="207"/>
      <c r="BX697" s="207"/>
      <c r="BY697" s="207"/>
      <c r="BZ697" s="207"/>
      <c r="CA697" s="207"/>
      <c r="CB697" s="207"/>
      <c r="CC697" s="207"/>
      <c r="CD697" s="207"/>
      <c r="CE697" s="207"/>
      <c r="CF697" s="207"/>
      <c r="CG697" s="207"/>
      <c r="CH697" s="207"/>
      <c r="CI697" s="207"/>
      <c r="CJ697" s="207"/>
      <c r="CK697" s="207"/>
      <c r="CL697" s="207"/>
      <c r="CM697" s="207"/>
      <c r="CN697" s="207"/>
      <c r="CO697" s="207"/>
      <c r="CP697" s="207"/>
      <c r="CQ697" s="207"/>
      <c r="CR697" s="207"/>
      <c r="CS697" s="207"/>
      <c r="CT697" s="207"/>
      <c r="CU697" s="207"/>
      <c r="CV697" s="207"/>
      <c r="CW697" s="207"/>
      <c r="CX697" s="207"/>
      <c r="CY697" s="207"/>
      <c r="CZ697" s="207"/>
      <c r="DA697" s="207"/>
      <c r="DB697" s="207"/>
      <c r="DC697" s="207"/>
      <c r="DD697" s="207"/>
      <c r="DE697" s="207"/>
      <c r="DF697" s="207"/>
      <c r="DG697" s="207"/>
      <c r="DH697" s="207"/>
      <c r="DI697" s="207"/>
      <c r="DJ697" s="207"/>
      <c r="DK697" s="207"/>
      <c r="DL697" s="207"/>
      <c r="DM697" s="207"/>
      <c r="DN697" s="207"/>
      <c r="DO697" s="207"/>
      <c r="DP697" s="207"/>
      <c r="DQ697" s="207"/>
      <c r="DR697" s="207"/>
      <c r="DS697" s="207"/>
      <c r="DT697" s="207"/>
      <c r="DU697" s="207"/>
      <c r="DV697" s="207"/>
      <c r="DW697" s="207"/>
      <c r="DX697" s="207"/>
      <c r="DY697" s="207"/>
      <c r="DZ697" s="207"/>
      <c r="EA697" s="207"/>
      <c r="EB697" s="207"/>
      <c r="EC697" s="207"/>
      <c r="ED697" s="207"/>
      <c r="EE697" s="207"/>
      <c r="EF697" s="207"/>
      <c r="EG697" s="207"/>
      <c r="EH697" s="207"/>
      <c r="EI697" s="207"/>
      <c r="EJ697" s="207"/>
      <c r="EK697" s="207"/>
      <c r="EL697" s="207"/>
    </row>
    <row r="698" spans="2:142" s="237" customFormat="1" ht="15">
      <c r="B698" s="266"/>
      <c r="C698" s="266"/>
      <c r="D698" s="266"/>
      <c r="E698" s="266"/>
      <c r="F698" s="266"/>
      <c r="G698" s="267"/>
      <c r="H698" s="268"/>
      <c r="I698" s="268"/>
      <c r="J698" s="268"/>
      <c r="K698" s="269"/>
      <c r="O698" s="207"/>
      <c r="P698" s="207"/>
      <c r="Q698" s="207"/>
      <c r="R698" s="207"/>
      <c r="S698" s="207"/>
      <c r="T698" s="207"/>
      <c r="U698" s="207"/>
      <c r="V698" s="207"/>
      <c r="W698" s="207"/>
      <c r="X698" s="207"/>
      <c r="Y698" s="207"/>
      <c r="Z698" s="207"/>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c r="BI698" s="207"/>
      <c r="BJ698" s="207"/>
      <c r="BK698" s="207"/>
      <c r="BL698" s="207"/>
      <c r="BM698" s="207"/>
      <c r="BN698" s="207"/>
      <c r="BO698" s="207"/>
      <c r="BP698" s="207"/>
      <c r="BQ698" s="207"/>
      <c r="BR698" s="207"/>
      <c r="BS698" s="207"/>
      <c r="BT698" s="207"/>
      <c r="BU698" s="207"/>
      <c r="BV698" s="207"/>
      <c r="BW698" s="207"/>
      <c r="BX698" s="207"/>
      <c r="BY698" s="207"/>
      <c r="BZ698" s="207"/>
      <c r="CA698" s="207"/>
      <c r="CB698" s="207"/>
      <c r="CC698" s="207"/>
      <c r="CD698" s="207"/>
      <c r="CE698" s="207"/>
      <c r="CF698" s="207"/>
      <c r="CG698" s="207"/>
      <c r="CH698" s="207"/>
      <c r="CI698" s="207"/>
      <c r="CJ698" s="207"/>
      <c r="CK698" s="207"/>
      <c r="CL698" s="207"/>
      <c r="CM698" s="207"/>
      <c r="CN698" s="207"/>
      <c r="CO698" s="207"/>
      <c r="CP698" s="207"/>
      <c r="CQ698" s="207"/>
      <c r="CR698" s="207"/>
      <c r="CS698" s="207"/>
      <c r="CT698" s="207"/>
      <c r="CU698" s="207"/>
      <c r="CV698" s="207"/>
      <c r="CW698" s="207"/>
      <c r="CX698" s="207"/>
      <c r="CY698" s="207"/>
      <c r="CZ698" s="207"/>
      <c r="DA698" s="207"/>
      <c r="DB698" s="207"/>
      <c r="DC698" s="207"/>
      <c r="DD698" s="207"/>
      <c r="DE698" s="207"/>
      <c r="DF698" s="207"/>
      <c r="DG698" s="207"/>
      <c r="DH698" s="207"/>
      <c r="DI698" s="207"/>
      <c r="DJ698" s="207"/>
      <c r="DK698" s="207"/>
      <c r="DL698" s="207"/>
      <c r="DM698" s="207"/>
      <c r="DN698" s="207"/>
      <c r="DO698" s="207"/>
      <c r="DP698" s="207"/>
      <c r="DQ698" s="207"/>
      <c r="DR698" s="207"/>
      <c r="DS698" s="207"/>
      <c r="DT698" s="207"/>
      <c r="DU698" s="207"/>
      <c r="DV698" s="207"/>
      <c r="DW698" s="207"/>
      <c r="DX698" s="207"/>
      <c r="DY698" s="207"/>
      <c r="DZ698" s="207"/>
      <c r="EA698" s="207"/>
      <c r="EB698" s="207"/>
      <c r="EC698" s="207"/>
      <c r="ED698" s="207"/>
      <c r="EE698" s="207"/>
      <c r="EF698" s="207"/>
      <c r="EG698" s="207"/>
      <c r="EH698" s="207"/>
      <c r="EI698" s="207"/>
      <c r="EJ698" s="207"/>
      <c r="EK698" s="207"/>
      <c r="EL698" s="207"/>
    </row>
    <row r="699" spans="2:142" s="237" customFormat="1" ht="15">
      <c r="B699" s="266"/>
      <c r="C699" s="266"/>
      <c r="D699" s="266"/>
      <c r="E699" s="266"/>
      <c r="F699" s="266"/>
      <c r="G699" s="267"/>
      <c r="H699" s="268"/>
      <c r="I699" s="268"/>
      <c r="J699" s="268"/>
      <c r="K699" s="269"/>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c r="BI699" s="207"/>
      <c r="BJ699" s="207"/>
      <c r="BK699" s="207"/>
      <c r="BL699" s="207"/>
      <c r="BM699" s="207"/>
      <c r="BN699" s="207"/>
      <c r="BO699" s="207"/>
      <c r="BP699" s="207"/>
      <c r="BQ699" s="207"/>
      <c r="BR699" s="207"/>
      <c r="BS699" s="207"/>
      <c r="BT699" s="207"/>
      <c r="BU699" s="207"/>
      <c r="BV699" s="207"/>
      <c r="BW699" s="207"/>
      <c r="BX699" s="207"/>
      <c r="BY699" s="207"/>
      <c r="BZ699" s="207"/>
      <c r="CA699" s="207"/>
      <c r="CB699" s="207"/>
      <c r="CC699" s="207"/>
      <c r="CD699" s="207"/>
      <c r="CE699" s="207"/>
      <c r="CF699" s="207"/>
      <c r="CG699" s="207"/>
      <c r="CH699" s="207"/>
      <c r="CI699" s="207"/>
      <c r="CJ699" s="207"/>
      <c r="CK699" s="207"/>
      <c r="CL699" s="207"/>
      <c r="CM699" s="207"/>
      <c r="CN699" s="207"/>
      <c r="CO699" s="207"/>
      <c r="CP699" s="207"/>
      <c r="CQ699" s="207"/>
      <c r="CR699" s="207"/>
      <c r="CS699" s="207"/>
      <c r="CT699" s="207"/>
      <c r="CU699" s="207"/>
      <c r="CV699" s="207"/>
      <c r="CW699" s="207"/>
      <c r="CX699" s="207"/>
      <c r="CY699" s="207"/>
      <c r="CZ699" s="207"/>
      <c r="DA699" s="207"/>
      <c r="DB699" s="207"/>
      <c r="DC699" s="207"/>
      <c r="DD699" s="207"/>
      <c r="DE699" s="207"/>
      <c r="DF699" s="207"/>
      <c r="DG699" s="207"/>
      <c r="DH699" s="207"/>
      <c r="DI699" s="207"/>
      <c r="DJ699" s="207"/>
      <c r="DK699" s="207"/>
      <c r="DL699" s="207"/>
      <c r="DM699" s="207"/>
      <c r="DN699" s="207"/>
      <c r="DO699" s="207"/>
      <c r="DP699" s="207"/>
      <c r="DQ699" s="207"/>
      <c r="DR699" s="207"/>
      <c r="DS699" s="207"/>
      <c r="DT699" s="207"/>
      <c r="DU699" s="207"/>
      <c r="DV699" s="207"/>
      <c r="DW699" s="207"/>
      <c r="DX699" s="207"/>
      <c r="DY699" s="207"/>
      <c r="DZ699" s="207"/>
      <c r="EA699" s="207"/>
      <c r="EB699" s="207"/>
      <c r="EC699" s="207"/>
      <c r="ED699" s="207"/>
      <c r="EE699" s="207"/>
      <c r="EF699" s="207"/>
      <c r="EG699" s="207"/>
      <c r="EH699" s="207"/>
      <c r="EI699" s="207"/>
      <c r="EJ699" s="207"/>
      <c r="EK699" s="207"/>
      <c r="EL699" s="207"/>
    </row>
    <row r="700" spans="2:142" s="237" customFormat="1" ht="15">
      <c r="B700" s="266"/>
      <c r="C700" s="266"/>
      <c r="D700" s="266"/>
      <c r="E700" s="266"/>
      <c r="F700" s="266"/>
      <c r="G700" s="267"/>
      <c r="H700" s="268"/>
      <c r="I700" s="268"/>
      <c r="J700" s="268"/>
      <c r="K700" s="269"/>
      <c r="O700" s="207"/>
      <c r="P700" s="207"/>
      <c r="Q700" s="207"/>
      <c r="R700" s="207"/>
      <c r="S700" s="207"/>
      <c r="T700" s="207"/>
      <c r="U700" s="207"/>
      <c r="V700" s="207"/>
      <c r="W700" s="207"/>
      <c r="X700" s="207"/>
      <c r="Y700" s="207"/>
      <c r="Z700" s="207"/>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07"/>
      <c r="BK700" s="207"/>
      <c r="BL700" s="207"/>
      <c r="BM700" s="207"/>
      <c r="BN700" s="207"/>
      <c r="BO700" s="207"/>
      <c r="BP700" s="207"/>
      <c r="BQ700" s="207"/>
      <c r="BR700" s="207"/>
      <c r="BS700" s="207"/>
      <c r="BT700" s="207"/>
      <c r="BU700" s="207"/>
      <c r="BV700" s="207"/>
      <c r="BW700" s="207"/>
      <c r="BX700" s="207"/>
      <c r="BY700" s="207"/>
      <c r="BZ700" s="207"/>
      <c r="CA700" s="207"/>
      <c r="CB700" s="207"/>
      <c r="CC700" s="207"/>
      <c r="CD700" s="207"/>
      <c r="CE700" s="207"/>
      <c r="CF700" s="207"/>
      <c r="CG700" s="207"/>
      <c r="CH700" s="207"/>
      <c r="CI700" s="207"/>
      <c r="CJ700" s="207"/>
      <c r="CK700" s="207"/>
      <c r="CL700" s="207"/>
      <c r="CM700" s="207"/>
      <c r="CN700" s="207"/>
      <c r="CO700" s="207"/>
      <c r="CP700" s="207"/>
      <c r="CQ700" s="207"/>
      <c r="CR700" s="207"/>
      <c r="CS700" s="207"/>
      <c r="CT700" s="207"/>
      <c r="CU700" s="207"/>
      <c r="CV700" s="207"/>
      <c r="CW700" s="207"/>
      <c r="CX700" s="207"/>
      <c r="CY700" s="207"/>
      <c r="CZ700" s="207"/>
      <c r="DA700" s="207"/>
      <c r="DB700" s="207"/>
      <c r="DC700" s="207"/>
      <c r="DD700" s="207"/>
      <c r="DE700" s="207"/>
      <c r="DF700" s="207"/>
      <c r="DG700" s="207"/>
      <c r="DH700" s="207"/>
      <c r="DI700" s="207"/>
      <c r="DJ700" s="207"/>
      <c r="DK700" s="207"/>
      <c r="DL700" s="207"/>
      <c r="DM700" s="207"/>
      <c r="DN700" s="207"/>
      <c r="DO700" s="207"/>
      <c r="DP700" s="207"/>
      <c r="DQ700" s="207"/>
      <c r="DR700" s="207"/>
      <c r="DS700" s="207"/>
      <c r="DT700" s="207"/>
      <c r="DU700" s="207"/>
      <c r="DV700" s="207"/>
      <c r="DW700" s="207"/>
      <c r="DX700" s="207"/>
      <c r="DY700" s="207"/>
      <c r="DZ700" s="207"/>
      <c r="EA700" s="207"/>
      <c r="EB700" s="207"/>
      <c r="EC700" s="207"/>
      <c r="ED700" s="207"/>
      <c r="EE700" s="207"/>
      <c r="EF700" s="207"/>
      <c r="EG700" s="207"/>
      <c r="EH700" s="207"/>
      <c r="EI700" s="207"/>
      <c r="EJ700" s="207"/>
      <c r="EK700" s="207"/>
      <c r="EL700" s="207"/>
    </row>
    <row r="701" spans="2:142" s="237" customFormat="1" ht="15">
      <c r="B701" s="266"/>
      <c r="C701" s="266"/>
      <c r="D701" s="266"/>
      <c r="E701" s="266"/>
      <c r="F701" s="266"/>
      <c r="G701" s="267"/>
      <c r="H701" s="268"/>
      <c r="I701" s="268"/>
      <c r="J701" s="268"/>
      <c r="K701" s="269"/>
      <c r="O701" s="207"/>
      <c r="P701" s="207"/>
      <c r="Q701" s="207"/>
      <c r="R701" s="207"/>
      <c r="S701" s="207"/>
      <c r="T701" s="207"/>
      <c r="U701" s="207"/>
      <c r="V701" s="207"/>
      <c r="W701" s="207"/>
      <c r="X701" s="207"/>
      <c r="Y701" s="207"/>
      <c r="Z701" s="207"/>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c r="BI701" s="207"/>
      <c r="BJ701" s="207"/>
      <c r="BK701" s="207"/>
      <c r="BL701" s="207"/>
      <c r="BM701" s="207"/>
      <c r="BN701" s="207"/>
      <c r="BO701" s="207"/>
      <c r="BP701" s="207"/>
      <c r="BQ701" s="207"/>
      <c r="BR701" s="207"/>
      <c r="BS701" s="207"/>
      <c r="BT701" s="207"/>
      <c r="BU701" s="207"/>
      <c r="BV701" s="207"/>
      <c r="BW701" s="207"/>
      <c r="BX701" s="207"/>
      <c r="BY701" s="207"/>
      <c r="BZ701" s="207"/>
      <c r="CA701" s="207"/>
      <c r="CB701" s="207"/>
      <c r="CC701" s="207"/>
      <c r="CD701" s="207"/>
      <c r="CE701" s="207"/>
      <c r="CF701" s="207"/>
      <c r="CG701" s="207"/>
      <c r="CH701" s="207"/>
      <c r="CI701" s="207"/>
      <c r="CJ701" s="207"/>
      <c r="CK701" s="207"/>
      <c r="CL701" s="207"/>
      <c r="CM701" s="207"/>
      <c r="CN701" s="207"/>
      <c r="CO701" s="207"/>
      <c r="CP701" s="207"/>
      <c r="CQ701" s="207"/>
      <c r="CR701" s="207"/>
      <c r="CS701" s="207"/>
      <c r="CT701" s="207"/>
      <c r="CU701" s="207"/>
      <c r="CV701" s="207"/>
      <c r="CW701" s="207"/>
      <c r="CX701" s="207"/>
      <c r="CY701" s="207"/>
      <c r="CZ701" s="207"/>
      <c r="DA701" s="207"/>
      <c r="DB701" s="207"/>
      <c r="DC701" s="207"/>
      <c r="DD701" s="207"/>
      <c r="DE701" s="207"/>
      <c r="DF701" s="207"/>
      <c r="DG701" s="207"/>
      <c r="DH701" s="207"/>
      <c r="DI701" s="207"/>
      <c r="DJ701" s="207"/>
      <c r="DK701" s="207"/>
      <c r="DL701" s="207"/>
      <c r="DM701" s="207"/>
      <c r="DN701" s="207"/>
      <c r="DO701" s="207"/>
      <c r="DP701" s="207"/>
      <c r="DQ701" s="207"/>
      <c r="DR701" s="207"/>
      <c r="DS701" s="207"/>
      <c r="DT701" s="207"/>
      <c r="DU701" s="207"/>
      <c r="DV701" s="207"/>
      <c r="DW701" s="207"/>
      <c r="DX701" s="207"/>
      <c r="DY701" s="207"/>
      <c r="DZ701" s="207"/>
      <c r="EA701" s="207"/>
      <c r="EB701" s="207"/>
      <c r="EC701" s="207"/>
      <c r="ED701" s="207"/>
      <c r="EE701" s="207"/>
      <c r="EF701" s="207"/>
      <c r="EG701" s="207"/>
      <c r="EH701" s="207"/>
      <c r="EI701" s="207"/>
      <c r="EJ701" s="207"/>
      <c r="EK701" s="207"/>
      <c r="EL701" s="207"/>
    </row>
    <row r="702" spans="2:142" s="237" customFormat="1" ht="15">
      <c r="B702" s="266"/>
      <c r="C702" s="266"/>
      <c r="D702" s="266"/>
      <c r="E702" s="266"/>
      <c r="F702" s="266"/>
      <c r="G702" s="267"/>
      <c r="H702" s="268"/>
      <c r="I702" s="268"/>
      <c r="J702" s="268"/>
      <c r="K702" s="269"/>
      <c r="O702" s="207"/>
      <c r="P702" s="207"/>
      <c r="Q702" s="207"/>
      <c r="R702" s="207"/>
      <c r="S702" s="207"/>
      <c r="T702" s="207"/>
      <c r="U702" s="207"/>
      <c r="V702" s="207"/>
      <c r="W702" s="207"/>
      <c r="X702" s="207"/>
      <c r="Y702" s="207"/>
      <c r="Z702" s="207"/>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c r="BI702" s="207"/>
      <c r="BJ702" s="207"/>
      <c r="BK702" s="207"/>
      <c r="BL702" s="207"/>
      <c r="BM702" s="207"/>
      <c r="BN702" s="207"/>
      <c r="BO702" s="207"/>
      <c r="BP702" s="207"/>
      <c r="BQ702" s="207"/>
      <c r="BR702" s="207"/>
      <c r="BS702" s="207"/>
      <c r="BT702" s="207"/>
      <c r="BU702" s="207"/>
      <c r="BV702" s="207"/>
      <c r="BW702" s="207"/>
      <c r="BX702" s="207"/>
      <c r="BY702" s="207"/>
      <c r="BZ702" s="207"/>
      <c r="CA702" s="207"/>
      <c r="CB702" s="207"/>
      <c r="CC702" s="207"/>
      <c r="CD702" s="207"/>
      <c r="CE702" s="207"/>
      <c r="CF702" s="207"/>
      <c r="CG702" s="207"/>
      <c r="CH702" s="207"/>
      <c r="CI702" s="207"/>
      <c r="CJ702" s="207"/>
      <c r="CK702" s="207"/>
      <c r="CL702" s="207"/>
      <c r="CM702" s="207"/>
      <c r="CN702" s="207"/>
      <c r="CO702" s="207"/>
      <c r="CP702" s="207"/>
      <c r="CQ702" s="207"/>
      <c r="CR702" s="207"/>
      <c r="CS702" s="207"/>
      <c r="CT702" s="207"/>
      <c r="CU702" s="207"/>
      <c r="CV702" s="207"/>
      <c r="CW702" s="207"/>
      <c r="CX702" s="207"/>
      <c r="CY702" s="207"/>
      <c r="CZ702" s="207"/>
      <c r="DA702" s="207"/>
      <c r="DB702" s="207"/>
      <c r="DC702" s="207"/>
      <c r="DD702" s="207"/>
      <c r="DE702" s="207"/>
      <c r="DF702" s="207"/>
      <c r="DG702" s="207"/>
      <c r="DH702" s="207"/>
      <c r="DI702" s="207"/>
      <c r="DJ702" s="207"/>
      <c r="DK702" s="207"/>
      <c r="DL702" s="207"/>
      <c r="DM702" s="207"/>
      <c r="DN702" s="207"/>
      <c r="DO702" s="207"/>
      <c r="DP702" s="207"/>
      <c r="DQ702" s="207"/>
      <c r="DR702" s="207"/>
      <c r="DS702" s="207"/>
      <c r="DT702" s="207"/>
      <c r="DU702" s="207"/>
      <c r="DV702" s="207"/>
      <c r="DW702" s="207"/>
      <c r="DX702" s="207"/>
      <c r="DY702" s="207"/>
      <c r="DZ702" s="207"/>
      <c r="EA702" s="207"/>
      <c r="EB702" s="207"/>
      <c r="EC702" s="207"/>
      <c r="ED702" s="207"/>
      <c r="EE702" s="207"/>
      <c r="EF702" s="207"/>
      <c r="EG702" s="207"/>
      <c r="EH702" s="207"/>
      <c r="EI702" s="207"/>
      <c r="EJ702" s="207"/>
      <c r="EK702" s="207"/>
      <c r="EL702" s="207"/>
    </row>
    <row r="703" spans="2:142" s="237" customFormat="1" ht="15">
      <c r="B703" s="266"/>
      <c r="C703" s="266"/>
      <c r="D703" s="266"/>
      <c r="E703" s="266"/>
      <c r="F703" s="266"/>
      <c r="G703" s="267"/>
      <c r="H703" s="268"/>
      <c r="I703" s="268"/>
      <c r="J703" s="268"/>
      <c r="K703" s="269"/>
      <c r="O703" s="207"/>
      <c r="P703" s="207"/>
      <c r="Q703" s="207"/>
      <c r="R703" s="207"/>
      <c r="S703" s="207"/>
      <c r="T703" s="207"/>
      <c r="U703" s="207"/>
      <c r="V703" s="207"/>
      <c r="W703" s="207"/>
      <c r="X703" s="207"/>
      <c r="Y703" s="207"/>
      <c r="Z703" s="207"/>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c r="BI703" s="207"/>
      <c r="BJ703" s="207"/>
      <c r="BK703" s="207"/>
      <c r="BL703" s="207"/>
      <c r="BM703" s="207"/>
      <c r="BN703" s="207"/>
      <c r="BO703" s="207"/>
      <c r="BP703" s="207"/>
      <c r="BQ703" s="207"/>
      <c r="BR703" s="207"/>
      <c r="BS703" s="207"/>
      <c r="BT703" s="207"/>
      <c r="BU703" s="207"/>
      <c r="BV703" s="207"/>
      <c r="BW703" s="207"/>
      <c r="BX703" s="207"/>
      <c r="BY703" s="207"/>
      <c r="BZ703" s="207"/>
      <c r="CA703" s="207"/>
      <c r="CB703" s="207"/>
      <c r="CC703" s="207"/>
      <c r="CD703" s="207"/>
      <c r="CE703" s="207"/>
      <c r="CF703" s="207"/>
      <c r="CG703" s="207"/>
      <c r="CH703" s="207"/>
      <c r="CI703" s="207"/>
      <c r="CJ703" s="207"/>
      <c r="CK703" s="207"/>
      <c r="CL703" s="207"/>
      <c r="CM703" s="207"/>
      <c r="CN703" s="207"/>
      <c r="CO703" s="207"/>
      <c r="CP703" s="207"/>
      <c r="CQ703" s="207"/>
      <c r="CR703" s="207"/>
      <c r="CS703" s="207"/>
      <c r="CT703" s="207"/>
      <c r="CU703" s="207"/>
      <c r="CV703" s="207"/>
      <c r="CW703" s="207"/>
      <c r="CX703" s="207"/>
      <c r="CY703" s="207"/>
      <c r="CZ703" s="207"/>
      <c r="DA703" s="207"/>
      <c r="DB703" s="207"/>
      <c r="DC703" s="207"/>
      <c r="DD703" s="207"/>
      <c r="DE703" s="207"/>
      <c r="DF703" s="207"/>
      <c r="DG703" s="207"/>
      <c r="DH703" s="207"/>
      <c r="DI703" s="207"/>
      <c r="DJ703" s="207"/>
      <c r="DK703" s="207"/>
      <c r="DL703" s="207"/>
      <c r="DM703" s="207"/>
      <c r="DN703" s="207"/>
      <c r="DO703" s="207"/>
      <c r="DP703" s="207"/>
      <c r="DQ703" s="207"/>
      <c r="DR703" s="207"/>
      <c r="DS703" s="207"/>
      <c r="DT703" s="207"/>
      <c r="DU703" s="207"/>
      <c r="DV703" s="207"/>
      <c r="DW703" s="207"/>
      <c r="DX703" s="207"/>
      <c r="DY703" s="207"/>
      <c r="DZ703" s="207"/>
      <c r="EA703" s="207"/>
      <c r="EB703" s="207"/>
      <c r="EC703" s="207"/>
      <c r="ED703" s="207"/>
      <c r="EE703" s="207"/>
      <c r="EF703" s="207"/>
      <c r="EG703" s="207"/>
      <c r="EH703" s="207"/>
      <c r="EI703" s="207"/>
      <c r="EJ703" s="207"/>
      <c r="EK703" s="207"/>
      <c r="EL703" s="207"/>
    </row>
    <row r="704" spans="2:142" s="237" customFormat="1" ht="15">
      <c r="B704" s="266"/>
      <c r="C704" s="266"/>
      <c r="D704" s="266"/>
      <c r="E704" s="266"/>
      <c r="F704" s="266"/>
      <c r="G704" s="267"/>
      <c r="H704" s="268"/>
      <c r="I704" s="268"/>
      <c r="J704" s="268"/>
      <c r="K704" s="269"/>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07"/>
      <c r="BK704" s="207"/>
      <c r="BL704" s="207"/>
      <c r="BM704" s="207"/>
      <c r="BN704" s="207"/>
      <c r="BO704" s="207"/>
      <c r="BP704" s="207"/>
      <c r="BQ704" s="207"/>
      <c r="BR704" s="207"/>
      <c r="BS704" s="207"/>
      <c r="BT704" s="207"/>
      <c r="BU704" s="207"/>
      <c r="BV704" s="207"/>
      <c r="BW704" s="207"/>
      <c r="BX704" s="207"/>
      <c r="BY704" s="207"/>
      <c r="BZ704" s="207"/>
      <c r="CA704" s="207"/>
      <c r="CB704" s="207"/>
      <c r="CC704" s="207"/>
      <c r="CD704" s="207"/>
      <c r="CE704" s="207"/>
      <c r="CF704" s="207"/>
      <c r="CG704" s="207"/>
      <c r="CH704" s="207"/>
      <c r="CI704" s="207"/>
      <c r="CJ704" s="207"/>
      <c r="CK704" s="207"/>
      <c r="CL704" s="207"/>
      <c r="CM704" s="207"/>
      <c r="CN704" s="207"/>
      <c r="CO704" s="207"/>
      <c r="CP704" s="207"/>
      <c r="CQ704" s="207"/>
      <c r="CR704" s="207"/>
      <c r="CS704" s="207"/>
      <c r="CT704" s="207"/>
      <c r="CU704" s="207"/>
      <c r="CV704" s="207"/>
      <c r="CW704" s="207"/>
      <c r="CX704" s="207"/>
      <c r="CY704" s="207"/>
      <c r="CZ704" s="207"/>
      <c r="DA704" s="207"/>
      <c r="DB704" s="207"/>
      <c r="DC704" s="207"/>
      <c r="DD704" s="207"/>
      <c r="DE704" s="207"/>
      <c r="DF704" s="207"/>
      <c r="DG704" s="207"/>
      <c r="DH704" s="207"/>
      <c r="DI704" s="207"/>
      <c r="DJ704" s="207"/>
      <c r="DK704" s="207"/>
      <c r="DL704" s="207"/>
      <c r="DM704" s="207"/>
      <c r="DN704" s="207"/>
      <c r="DO704" s="207"/>
      <c r="DP704" s="207"/>
      <c r="DQ704" s="207"/>
      <c r="DR704" s="207"/>
      <c r="DS704" s="207"/>
      <c r="DT704" s="207"/>
      <c r="DU704" s="207"/>
      <c r="DV704" s="207"/>
      <c r="DW704" s="207"/>
      <c r="DX704" s="207"/>
      <c r="DY704" s="207"/>
      <c r="DZ704" s="207"/>
      <c r="EA704" s="207"/>
      <c r="EB704" s="207"/>
      <c r="EC704" s="207"/>
      <c r="ED704" s="207"/>
      <c r="EE704" s="207"/>
      <c r="EF704" s="207"/>
      <c r="EG704" s="207"/>
      <c r="EH704" s="207"/>
      <c r="EI704" s="207"/>
      <c r="EJ704" s="207"/>
      <c r="EK704" s="207"/>
      <c r="EL704" s="207"/>
    </row>
    <row r="705" spans="2:142" s="237" customFormat="1" ht="15">
      <c r="B705" s="266"/>
      <c r="C705" s="266"/>
      <c r="D705" s="266"/>
      <c r="E705" s="266"/>
      <c r="F705" s="266"/>
      <c r="G705" s="267"/>
      <c r="H705" s="268"/>
      <c r="I705" s="268"/>
      <c r="J705" s="268"/>
      <c r="K705" s="269"/>
      <c r="O705" s="207"/>
      <c r="P705" s="207"/>
      <c r="Q705" s="207"/>
      <c r="R705" s="207"/>
      <c r="S705" s="207"/>
      <c r="T705" s="207"/>
      <c r="U705" s="207"/>
      <c r="V705" s="207"/>
      <c r="W705" s="207"/>
      <c r="X705" s="207"/>
      <c r="Y705" s="207"/>
      <c r="Z705" s="207"/>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c r="BI705" s="207"/>
      <c r="BJ705" s="207"/>
      <c r="BK705" s="207"/>
      <c r="BL705" s="207"/>
      <c r="BM705" s="207"/>
      <c r="BN705" s="207"/>
      <c r="BO705" s="207"/>
      <c r="BP705" s="207"/>
      <c r="BQ705" s="207"/>
      <c r="BR705" s="207"/>
      <c r="BS705" s="207"/>
      <c r="BT705" s="207"/>
      <c r="BU705" s="207"/>
      <c r="BV705" s="207"/>
      <c r="BW705" s="207"/>
      <c r="BX705" s="207"/>
      <c r="BY705" s="207"/>
      <c r="BZ705" s="207"/>
      <c r="CA705" s="207"/>
      <c r="CB705" s="207"/>
      <c r="CC705" s="207"/>
      <c r="CD705" s="207"/>
      <c r="CE705" s="207"/>
      <c r="CF705" s="207"/>
      <c r="CG705" s="207"/>
      <c r="CH705" s="207"/>
      <c r="CI705" s="207"/>
      <c r="CJ705" s="207"/>
      <c r="CK705" s="207"/>
      <c r="CL705" s="207"/>
      <c r="CM705" s="207"/>
      <c r="CN705" s="207"/>
      <c r="CO705" s="207"/>
      <c r="CP705" s="207"/>
      <c r="CQ705" s="207"/>
      <c r="CR705" s="207"/>
      <c r="CS705" s="207"/>
      <c r="CT705" s="207"/>
      <c r="CU705" s="207"/>
      <c r="CV705" s="207"/>
      <c r="CW705" s="207"/>
      <c r="CX705" s="207"/>
      <c r="CY705" s="207"/>
      <c r="CZ705" s="207"/>
      <c r="DA705" s="207"/>
      <c r="DB705" s="207"/>
      <c r="DC705" s="207"/>
      <c r="DD705" s="207"/>
      <c r="DE705" s="207"/>
      <c r="DF705" s="207"/>
      <c r="DG705" s="207"/>
      <c r="DH705" s="207"/>
      <c r="DI705" s="207"/>
      <c r="DJ705" s="207"/>
      <c r="DK705" s="207"/>
      <c r="DL705" s="207"/>
      <c r="DM705" s="207"/>
      <c r="DN705" s="207"/>
      <c r="DO705" s="207"/>
      <c r="DP705" s="207"/>
      <c r="DQ705" s="207"/>
      <c r="DR705" s="207"/>
      <c r="DS705" s="207"/>
      <c r="DT705" s="207"/>
      <c r="DU705" s="207"/>
      <c r="DV705" s="207"/>
      <c r="DW705" s="207"/>
      <c r="DX705" s="207"/>
      <c r="DY705" s="207"/>
      <c r="DZ705" s="207"/>
      <c r="EA705" s="207"/>
      <c r="EB705" s="207"/>
      <c r="EC705" s="207"/>
      <c r="ED705" s="207"/>
      <c r="EE705" s="207"/>
      <c r="EF705" s="207"/>
      <c r="EG705" s="207"/>
      <c r="EH705" s="207"/>
      <c r="EI705" s="207"/>
      <c r="EJ705" s="207"/>
      <c r="EK705" s="207"/>
      <c r="EL705" s="207"/>
    </row>
    <row r="706" spans="2:142" s="237" customFormat="1" ht="15">
      <c r="B706" s="266"/>
      <c r="C706" s="266"/>
      <c r="D706" s="266"/>
      <c r="E706" s="266"/>
      <c r="F706" s="266"/>
      <c r="G706" s="267"/>
      <c r="H706" s="268"/>
      <c r="I706" s="268"/>
      <c r="J706" s="268"/>
      <c r="K706" s="269"/>
      <c r="O706" s="207"/>
      <c r="P706" s="207"/>
      <c r="Q706" s="207"/>
      <c r="R706" s="207"/>
      <c r="S706" s="207"/>
      <c r="T706" s="207"/>
      <c r="U706" s="207"/>
      <c r="V706" s="207"/>
      <c r="W706" s="207"/>
      <c r="X706" s="207"/>
      <c r="Y706" s="207"/>
      <c r="Z706" s="207"/>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c r="BI706" s="207"/>
      <c r="BJ706" s="207"/>
      <c r="BK706" s="207"/>
      <c r="BL706" s="207"/>
      <c r="BM706" s="207"/>
      <c r="BN706" s="207"/>
      <c r="BO706" s="207"/>
      <c r="BP706" s="207"/>
      <c r="BQ706" s="207"/>
      <c r="BR706" s="207"/>
      <c r="BS706" s="207"/>
      <c r="BT706" s="207"/>
      <c r="BU706" s="207"/>
      <c r="BV706" s="207"/>
      <c r="BW706" s="207"/>
      <c r="BX706" s="207"/>
      <c r="BY706" s="207"/>
      <c r="BZ706" s="207"/>
      <c r="CA706" s="207"/>
      <c r="CB706" s="207"/>
      <c r="CC706" s="207"/>
      <c r="CD706" s="207"/>
      <c r="CE706" s="207"/>
      <c r="CF706" s="207"/>
      <c r="CG706" s="207"/>
      <c r="CH706" s="207"/>
      <c r="CI706" s="207"/>
      <c r="CJ706" s="207"/>
      <c r="CK706" s="207"/>
      <c r="CL706" s="207"/>
      <c r="CM706" s="207"/>
      <c r="CN706" s="207"/>
      <c r="CO706" s="207"/>
      <c r="CP706" s="207"/>
      <c r="CQ706" s="207"/>
      <c r="CR706" s="207"/>
      <c r="CS706" s="207"/>
      <c r="CT706" s="207"/>
      <c r="CU706" s="207"/>
      <c r="CV706" s="207"/>
      <c r="CW706" s="207"/>
      <c r="CX706" s="207"/>
      <c r="CY706" s="207"/>
      <c r="CZ706" s="207"/>
      <c r="DA706" s="207"/>
      <c r="DB706" s="207"/>
      <c r="DC706" s="207"/>
      <c r="DD706" s="207"/>
      <c r="DE706" s="207"/>
      <c r="DF706" s="207"/>
      <c r="DG706" s="207"/>
      <c r="DH706" s="207"/>
      <c r="DI706" s="207"/>
      <c r="DJ706" s="207"/>
      <c r="DK706" s="207"/>
      <c r="DL706" s="207"/>
      <c r="DM706" s="207"/>
      <c r="DN706" s="207"/>
      <c r="DO706" s="207"/>
      <c r="DP706" s="207"/>
      <c r="DQ706" s="207"/>
      <c r="DR706" s="207"/>
      <c r="DS706" s="207"/>
      <c r="DT706" s="207"/>
      <c r="DU706" s="207"/>
      <c r="DV706" s="207"/>
      <c r="DW706" s="207"/>
      <c r="DX706" s="207"/>
      <c r="DY706" s="207"/>
      <c r="DZ706" s="207"/>
      <c r="EA706" s="207"/>
      <c r="EB706" s="207"/>
      <c r="EC706" s="207"/>
      <c r="ED706" s="207"/>
      <c r="EE706" s="207"/>
      <c r="EF706" s="207"/>
      <c r="EG706" s="207"/>
      <c r="EH706" s="207"/>
      <c r="EI706" s="207"/>
      <c r="EJ706" s="207"/>
      <c r="EK706" s="207"/>
      <c r="EL706" s="207"/>
    </row>
    <row r="707" spans="2:142" s="237" customFormat="1" ht="15">
      <c r="B707" s="266"/>
      <c r="C707" s="266"/>
      <c r="D707" s="266"/>
      <c r="E707" s="266"/>
      <c r="F707" s="266"/>
      <c r="G707" s="267"/>
      <c r="H707" s="268"/>
      <c r="I707" s="268"/>
      <c r="J707" s="268"/>
      <c r="K707" s="269"/>
      <c r="O707" s="207"/>
      <c r="P707" s="207"/>
      <c r="Q707" s="207"/>
      <c r="R707" s="207"/>
      <c r="S707" s="207"/>
      <c r="T707" s="207"/>
      <c r="U707" s="207"/>
      <c r="V707" s="207"/>
      <c r="W707" s="207"/>
      <c r="X707" s="207"/>
      <c r="Y707" s="207"/>
      <c r="Z707" s="207"/>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c r="BI707" s="207"/>
      <c r="BJ707" s="207"/>
      <c r="BK707" s="207"/>
      <c r="BL707" s="207"/>
      <c r="BM707" s="207"/>
      <c r="BN707" s="207"/>
      <c r="BO707" s="207"/>
      <c r="BP707" s="207"/>
      <c r="BQ707" s="207"/>
      <c r="BR707" s="207"/>
      <c r="BS707" s="207"/>
      <c r="BT707" s="207"/>
      <c r="BU707" s="207"/>
      <c r="BV707" s="207"/>
      <c r="BW707" s="207"/>
      <c r="BX707" s="207"/>
      <c r="BY707" s="207"/>
      <c r="BZ707" s="207"/>
      <c r="CA707" s="207"/>
      <c r="CB707" s="207"/>
      <c r="CC707" s="207"/>
      <c r="CD707" s="207"/>
      <c r="CE707" s="207"/>
      <c r="CF707" s="207"/>
      <c r="CG707" s="207"/>
      <c r="CH707" s="207"/>
      <c r="CI707" s="207"/>
      <c r="CJ707" s="207"/>
      <c r="CK707" s="207"/>
      <c r="CL707" s="207"/>
      <c r="CM707" s="207"/>
      <c r="CN707" s="207"/>
      <c r="CO707" s="207"/>
      <c r="CP707" s="207"/>
      <c r="CQ707" s="207"/>
      <c r="CR707" s="207"/>
      <c r="CS707" s="207"/>
      <c r="CT707" s="207"/>
      <c r="CU707" s="207"/>
      <c r="CV707" s="207"/>
      <c r="CW707" s="207"/>
      <c r="CX707" s="207"/>
      <c r="CY707" s="207"/>
      <c r="CZ707" s="207"/>
      <c r="DA707" s="207"/>
      <c r="DB707" s="207"/>
      <c r="DC707" s="207"/>
      <c r="DD707" s="207"/>
      <c r="DE707" s="207"/>
      <c r="DF707" s="207"/>
      <c r="DG707" s="207"/>
      <c r="DH707" s="207"/>
      <c r="DI707" s="207"/>
      <c r="DJ707" s="207"/>
      <c r="DK707" s="207"/>
      <c r="DL707" s="207"/>
      <c r="DM707" s="207"/>
      <c r="DN707" s="207"/>
      <c r="DO707" s="207"/>
      <c r="DP707" s="207"/>
      <c r="DQ707" s="207"/>
      <c r="DR707" s="207"/>
      <c r="DS707" s="207"/>
      <c r="DT707" s="207"/>
      <c r="DU707" s="207"/>
      <c r="DV707" s="207"/>
      <c r="DW707" s="207"/>
      <c r="DX707" s="207"/>
      <c r="DY707" s="207"/>
      <c r="DZ707" s="207"/>
      <c r="EA707" s="207"/>
      <c r="EB707" s="207"/>
      <c r="EC707" s="207"/>
      <c r="ED707" s="207"/>
      <c r="EE707" s="207"/>
      <c r="EF707" s="207"/>
      <c r="EG707" s="207"/>
      <c r="EH707" s="207"/>
      <c r="EI707" s="207"/>
      <c r="EJ707" s="207"/>
      <c r="EK707" s="207"/>
      <c r="EL707" s="207"/>
    </row>
    <row r="708" spans="2:142" s="237" customFormat="1" ht="15">
      <c r="B708" s="266"/>
      <c r="C708" s="266"/>
      <c r="D708" s="266"/>
      <c r="E708" s="266"/>
      <c r="F708" s="266"/>
      <c r="G708" s="267"/>
      <c r="H708" s="268"/>
      <c r="I708" s="268"/>
      <c r="J708" s="268"/>
      <c r="K708" s="269"/>
      <c r="O708" s="207"/>
      <c r="P708" s="207"/>
      <c r="Q708" s="207"/>
      <c r="R708" s="207"/>
      <c r="S708" s="207"/>
      <c r="T708" s="207"/>
      <c r="U708" s="207"/>
      <c r="V708" s="207"/>
      <c r="W708" s="207"/>
      <c r="X708" s="207"/>
      <c r="Y708" s="207"/>
      <c r="Z708" s="207"/>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07"/>
      <c r="BK708" s="207"/>
      <c r="BL708" s="207"/>
      <c r="BM708" s="207"/>
      <c r="BN708" s="207"/>
      <c r="BO708" s="207"/>
      <c r="BP708" s="207"/>
      <c r="BQ708" s="207"/>
      <c r="BR708" s="207"/>
      <c r="BS708" s="207"/>
      <c r="BT708" s="207"/>
      <c r="BU708" s="207"/>
      <c r="BV708" s="207"/>
      <c r="BW708" s="207"/>
      <c r="BX708" s="207"/>
      <c r="BY708" s="207"/>
      <c r="BZ708" s="207"/>
      <c r="CA708" s="207"/>
      <c r="CB708" s="207"/>
      <c r="CC708" s="207"/>
      <c r="CD708" s="207"/>
      <c r="CE708" s="207"/>
      <c r="CF708" s="207"/>
      <c r="CG708" s="207"/>
      <c r="CH708" s="207"/>
      <c r="CI708" s="207"/>
      <c r="CJ708" s="207"/>
      <c r="CK708" s="207"/>
      <c r="CL708" s="207"/>
      <c r="CM708" s="207"/>
      <c r="CN708" s="207"/>
      <c r="CO708" s="207"/>
      <c r="CP708" s="207"/>
      <c r="CQ708" s="207"/>
      <c r="CR708" s="207"/>
      <c r="CS708" s="207"/>
      <c r="CT708" s="207"/>
      <c r="CU708" s="207"/>
      <c r="CV708" s="207"/>
      <c r="CW708" s="207"/>
      <c r="CX708" s="207"/>
      <c r="CY708" s="207"/>
      <c r="CZ708" s="207"/>
      <c r="DA708" s="207"/>
      <c r="DB708" s="207"/>
      <c r="DC708" s="207"/>
      <c r="DD708" s="207"/>
      <c r="DE708" s="207"/>
      <c r="DF708" s="207"/>
      <c r="DG708" s="207"/>
      <c r="DH708" s="207"/>
      <c r="DI708" s="207"/>
      <c r="DJ708" s="207"/>
      <c r="DK708" s="207"/>
      <c r="DL708" s="207"/>
      <c r="DM708" s="207"/>
      <c r="DN708" s="207"/>
      <c r="DO708" s="207"/>
      <c r="DP708" s="207"/>
      <c r="DQ708" s="207"/>
      <c r="DR708" s="207"/>
      <c r="DS708" s="207"/>
      <c r="DT708" s="207"/>
      <c r="DU708" s="207"/>
      <c r="DV708" s="207"/>
      <c r="DW708" s="207"/>
      <c r="DX708" s="207"/>
      <c r="DY708" s="207"/>
      <c r="DZ708" s="207"/>
      <c r="EA708" s="207"/>
      <c r="EB708" s="207"/>
      <c r="EC708" s="207"/>
      <c r="ED708" s="207"/>
      <c r="EE708" s="207"/>
      <c r="EF708" s="207"/>
      <c r="EG708" s="207"/>
      <c r="EH708" s="207"/>
      <c r="EI708" s="207"/>
      <c r="EJ708" s="207"/>
      <c r="EK708" s="207"/>
      <c r="EL708" s="207"/>
    </row>
    <row r="709" spans="2:142" s="237" customFormat="1" ht="15">
      <c r="B709" s="266"/>
      <c r="C709" s="266"/>
      <c r="D709" s="266"/>
      <c r="E709" s="266"/>
      <c r="F709" s="266"/>
      <c r="G709" s="267"/>
      <c r="H709" s="268"/>
      <c r="I709" s="268"/>
      <c r="J709" s="268"/>
      <c r="K709" s="269"/>
      <c r="O709" s="207"/>
      <c r="P709" s="207"/>
      <c r="Q709" s="207"/>
      <c r="R709" s="207"/>
      <c r="S709" s="207"/>
      <c r="T709" s="207"/>
      <c r="U709" s="207"/>
      <c r="V709" s="207"/>
      <c r="W709" s="207"/>
      <c r="X709" s="207"/>
      <c r="Y709" s="207"/>
      <c r="Z709" s="207"/>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c r="BI709" s="207"/>
      <c r="BJ709" s="207"/>
      <c r="BK709" s="207"/>
      <c r="BL709" s="207"/>
      <c r="BM709" s="207"/>
      <c r="BN709" s="207"/>
      <c r="BO709" s="207"/>
      <c r="BP709" s="207"/>
      <c r="BQ709" s="207"/>
      <c r="BR709" s="207"/>
      <c r="BS709" s="207"/>
      <c r="BT709" s="207"/>
      <c r="BU709" s="207"/>
      <c r="BV709" s="207"/>
      <c r="BW709" s="207"/>
      <c r="BX709" s="207"/>
      <c r="BY709" s="207"/>
      <c r="BZ709" s="207"/>
      <c r="CA709" s="207"/>
      <c r="CB709" s="207"/>
      <c r="CC709" s="207"/>
      <c r="CD709" s="207"/>
      <c r="CE709" s="207"/>
      <c r="CF709" s="207"/>
      <c r="CG709" s="207"/>
      <c r="CH709" s="207"/>
      <c r="CI709" s="207"/>
      <c r="CJ709" s="207"/>
      <c r="CK709" s="207"/>
      <c r="CL709" s="207"/>
      <c r="CM709" s="207"/>
      <c r="CN709" s="207"/>
      <c r="CO709" s="207"/>
      <c r="CP709" s="207"/>
      <c r="CQ709" s="207"/>
      <c r="CR709" s="207"/>
      <c r="CS709" s="207"/>
      <c r="CT709" s="207"/>
      <c r="CU709" s="207"/>
      <c r="CV709" s="207"/>
      <c r="CW709" s="207"/>
      <c r="CX709" s="207"/>
      <c r="CY709" s="207"/>
      <c r="CZ709" s="207"/>
      <c r="DA709" s="207"/>
      <c r="DB709" s="207"/>
      <c r="DC709" s="207"/>
      <c r="DD709" s="207"/>
      <c r="DE709" s="207"/>
      <c r="DF709" s="207"/>
      <c r="DG709" s="207"/>
      <c r="DH709" s="207"/>
      <c r="DI709" s="207"/>
      <c r="DJ709" s="207"/>
      <c r="DK709" s="207"/>
      <c r="DL709" s="207"/>
      <c r="DM709" s="207"/>
      <c r="DN709" s="207"/>
      <c r="DO709" s="207"/>
      <c r="DP709" s="207"/>
      <c r="DQ709" s="207"/>
      <c r="DR709" s="207"/>
      <c r="DS709" s="207"/>
      <c r="DT709" s="207"/>
      <c r="DU709" s="207"/>
      <c r="DV709" s="207"/>
      <c r="DW709" s="207"/>
      <c r="DX709" s="207"/>
      <c r="DY709" s="207"/>
      <c r="DZ709" s="207"/>
      <c r="EA709" s="207"/>
      <c r="EB709" s="207"/>
      <c r="EC709" s="207"/>
      <c r="ED709" s="207"/>
      <c r="EE709" s="207"/>
      <c r="EF709" s="207"/>
      <c r="EG709" s="207"/>
      <c r="EH709" s="207"/>
      <c r="EI709" s="207"/>
      <c r="EJ709" s="207"/>
      <c r="EK709" s="207"/>
      <c r="EL709" s="207"/>
    </row>
    <row r="710" spans="2:142" s="237" customFormat="1" ht="15">
      <c r="B710" s="266"/>
      <c r="C710" s="266"/>
      <c r="D710" s="266"/>
      <c r="E710" s="266"/>
      <c r="F710" s="266"/>
      <c r="G710" s="267"/>
      <c r="H710" s="268"/>
      <c r="I710" s="268"/>
      <c r="J710" s="268"/>
      <c r="K710" s="269"/>
      <c r="O710" s="207"/>
      <c r="P710" s="207"/>
      <c r="Q710" s="207"/>
      <c r="R710" s="207"/>
      <c r="S710" s="207"/>
      <c r="T710" s="207"/>
      <c r="U710" s="207"/>
      <c r="V710" s="207"/>
      <c r="W710" s="207"/>
      <c r="X710" s="207"/>
      <c r="Y710" s="207"/>
      <c r="Z710" s="207"/>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c r="BI710" s="207"/>
      <c r="BJ710" s="207"/>
      <c r="BK710" s="207"/>
      <c r="BL710" s="207"/>
      <c r="BM710" s="207"/>
      <c r="BN710" s="207"/>
      <c r="BO710" s="207"/>
      <c r="BP710" s="207"/>
      <c r="BQ710" s="207"/>
      <c r="BR710" s="207"/>
      <c r="BS710" s="207"/>
      <c r="BT710" s="207"/>
      <c r="BU710" s="207"/>
      <c r="BV710" s="207"/>
      <c r="BW710" s="207"/>
      <c r="BX710" s="207"/>
      <c r="BY710" s="207"/>
      <c r="BZ710" s="207"/>
      <c r="CA710" s="207"/>
      <c r="CB710" s="207"/>
      <c r="CC710" s="207"/>
      <c r="CD710" s="207"/>
      <c r="CE710" s="207"/>
      <c r="CF710" s="207"/>
      <c r="CG710" s="207"/>
      <c r="CH710" s="207"/>
      <c r="CI710" s="207"/>
      <c r="CJ710" s="207"/>
      <c r="CK710" s="207"/>
      <c r="CL710" s="207"/>
      <c r="CM710" s="207"/>
      <c r="CN710" s="207"/>
      <c r="CO710" s="207"/>
      <c r="CP710" s="207"/>
      <c r="CQ710" s="207"/>
      <c r="CR710" s="207"/>
      <c r="CS710" s="207"/>
      <c r="CT710" s="207"/>
      <c r="CU710" s="207"/>
      <c r="CV710" s="207"/>
      <c r="CW710" s="207"/>
      <c r="CX710" s="207"/>
      <c r="CY710" s="207"/>
      <c r="CZ710" s="207"/>
      <c r="DA710" s="207"/>
      <c r="DB710" s="207"/>
      <c r="DC710" s="207"/>
      <c r="DD710" s="207"/>
      <c r="DE710" s="207"/>
      <c r="DF710" s="207"/>
      <c r="DG710" s="207"/>
      <c r="DH710" s="207"/>
      <c r="DI710" s="207"/>
      <c r="DJ710" s="207"/>
      <c r="DK710" s="207"/>
      <c r="DL710" s="207"/>
      <c r="DM710" s="207"/>
      <c r="DN710" s="207"/>
      <c r="DO710" s="207"/>
      <c r="DP710" s="207"/>
      <c r="DQ710" s="207"/>
      <c r="DR710" s="207"/>
      <c r="DS710" s="207"/>
      <c r="DT710" s="207"/>
      <c r="DU710" s="207"/>
      <c r="DV710" s="207"/>
      <c r="DW710" s="207"/>
      <c r="DX710" s="207"/>
      <c r="DY710" s="207"/>
      <c r="DZ710" s="207"/>
      <c r="EA710" s="207"/>
      <c r="EB710" s="207"/>
      <c r="EC710" s="207"/>
      <c r="ED710" s="207"/>
      <c r="EE710" s="207"/>
      <c r="EF710" s="207"/>
      <c r="EG710" s="207"/>
      <c r="EH710" s="207"/>
      <c r="EI710" s="207"/>
      <c r="EJ710" s="207"/>
      <c r="EK710" s="207"/>
      <c r="EL710" s="207"/>
    </row>
    <row r="711" spans="2:142" s="237" customFormat="1" ht="15">
      <c r="B711" s="266"/>
      <c r="C711" s="266"/>
      <c r="D711" s="266"/>
      <c r="E711" s="266"/>
      <c r="F711" s="266"/>
      <c r="G711" s="267"/>
      <c r="H711" s="268"/>
      <c r="I711" s="268"/>
      <c r="J711" s="268"/>
      <c r="K711" s="269"/>
      <c r="O711" s="207"/>
      <c r="P711" s="207"/>
      <c r="Q711" s="207"/>
      <c r="R711" s="207"/>
      <c r="S711" s="207"/>
      <c r="T711" s="207"/>
      <c r="U711" s="207"/>
      <c r="V711" s="207"/>
      <c r="W711" s="207"/>
      <c r="X711" s="207"/>
      <c r="Y711" s="207"/>
      <c r="Z711" s="207"/>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c r="BI711" s="207"/>
      <c r="BJ711" s="207"/>
      <c r="BK711" s="207"/>
      <c r="BL711" s="207"/>
      <c r="BM711" s="207"/>
      <c r="BN711" s="207"/>
      <c r="BO711" s="207"/>
      <c r="BP711" s="207"/>
      <c r="BQ711" s="207"/>
      <c r="BR711" s="207"/>
      <c r="BS711" s="207"/>
      <c r="BT711" s="207"/>
      <c r="BU711" s="207"/>
      <c r="BV711" s="207"/>
      <c r="BW711" s="207"/>
      <c r="BX711" s="207"/>
      <c r="BY711" s="207"/>
      <c r="BZ711" s="207"/>
      <c r="CA711" s="207"/>
      <c r="CB711" s="207"/>
      <c r="CC711" s="207"/>
      <c r="CD711" s="207"/>
      <c r="CE711" s="207"/>
      <c r="CF711" s="207"/>
      <c r="CG711" s="207"/>
      <c r="CH711" s="207"/>
      <c r="CI711" s="207"/>
      <c r="CJ711" s="207"/>
      <c r="CK711" s="207"/>
      <c r="CL711" s="207"/>
      <c r="CM711" s="207"/>
      <c r="CN711" s="207"/>
      <c r="CO711" s="207"/>
      <c r="CP711" s="207"/>
      <c r="CQ711" s="207"/>
      <c r="CR711" s="207"/>
      <c r="CS711" s="207"/>
      <c r="CT711" s="207"/>
      <c r="CU711" s="207"/>
      <c r="CV711" s="207"/>
      <c r="CW711" s="207"/>
      <c r="CX711" s="207"/>
      <c r="CY711" s="207"/>
      <c r="CZ711" s="207"/>
      <c r="DA711" s="207"/>
      <c r="DB711" s="207"/>
      <c r="DC711" s="207"/>
      <c r="DD711" s="207"/>
      <c r="DE711" s="207"/>
      <c r="DF711" s="207"/>
      <c r="DG711" s="207"/>
      <c r="DH711" s="207"/>
      <c r="DI711" s="207"/>
      <c r="DJ711" s="207"/>
      <c r="DK711" s="207"/>
      <c r="DL711" s="207"/>
      <c r="DM711" s="207"/>
      <c r="DN711" s="207"/>
      <c r="DO711" s="207"/>
      <c r="DP711" s="207"/>
      <c r="DQ711" s="207"/>
      <c r="DR711" s="207"/>
      <c r="DS711" s="207"/>
      <c r="DT711" s="207"/>
      <c r="DU711" s="207"/>
      <c r="DV711" s="207"/>
      <c r="DW711" s="207"/>
      <c r="DX711" s="207"/>
      <c r="DY711" s="207"/>
      <c r="DZ711" s="207"/>
      <c r="EA711" s="207"/>
      <c r="EB711" s="207"/>
      <c r="EC711" s="207"/>
      <c r="ED711" s="207"/>
      <c r="EE711" s="207"/>
      <c r="EF711" s="207"/>
      <c r="EG711" s="207"/>
      <c r="EH711" s="207"/>
      <c r="EI711" s="207"/>
      <c r="EJ711" s="207"/>
      <c r="EK711" s="207"/>
      <c r="EL711" s="207"/>
    </row>
    <row r="712" spans="2:142" s="237" customFormat="1" ht="15">
      <c r="B712" s="266"/>
      <c r="C712" s="266"/>
      <c r="D712" s="266"/>
      <c r="E712" s="266"/>
      <c r="F712" s="266"/>
      <c r="G712" s="267"/>
      <c r="H712" s="268"/>
      <c r="I712" s="268"/>
      <c r="J712" s="268"/>
      <c r="K712" s="269"/>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07"/>
      <c r="BK712" s="207"/>
      <c r="BL712" s="207"/>
      <c r="BM712" s="207"/>
      <c r="BN712" s="207"/>
      <c r="BO712" s="207"/>
      <c r="BP712" s="207"/>
      <c r="BQ712" s="207"/>
      <c r="BR712" s="207"/>
      <c r="BS712" s="207"/>
      <c r="BT712" s="207"/>
      <c r="BU712" s="207"/>
      <c r="BV712" s="207"/>
      <c r="BW712" s="207"/>
      <c r="BX712" s="207"/>
      <c r="BY712" s="207"/>
      <c r="BZ712" s="207"/>
      <c r="CA712" s="207"/>
      <c r="CB712" s="207"/>
      <c r="CC712" s="207"/>
      <c r="CD712" s="207"/>
      <c r="CE712" s="207"/>
      <c r="CF712" s="207"/>
      <c r="CG712" s="207"/>
      <c r="CH712" s="207"/>
      <c r="CI712" s="207"/>
      <c r="CJ712" s="207"/>
      <c r="CK712" s="207"/>
      <c r="CL712" s="207"/>
      <c r="CM712" s="207"/>
      <c r="CN712" s="207"/>
      <c r="CO712" s="207"/>
      <c r="CP712" s="207"/>
      <c r="CQ712" s="207"/>
      <c r="CR712" s="207"/>
      <c r="CS712" s="207"/>
      <c r="CT712" s="207"/>
      <c r="CU712" s="207"/>
      <c r="CV712" s="207"/>
      <c r="CW712" s="207"/>
      <c r="CX712" s="207"/>
      <c r="CY712" s="207"/>
      <c r="CZ712" s="207"/>
      <c r="DA712" s="207"/>
      <c r="DB712" s="207"/>
      <c r="DC712" s="207"/>
      <c r="DD712" s="207"/>
      <c r="DE712" s="207"/>
      <c r="DF712" s="207"/>
      <c r="DG712" s="207"/>
      <c r="DH712" s="207"/>
      <c r="DI712" s="207"/>
      <c r="DJ712" s="207"/>
      <c r="DK712" s="207"/>
      <c r="DL712" s="207"/>
      <c r="DM712" s="207"/>
      <c r="DN712" s="207"/>
      <c r="DO712" s="207"/>
      <c r="DP712" s="207"/>
      <c r="DQ712" s="207"/>
      <c r="DR712" s="207"/>
      <c r="DS712" s="207"/>
      <c r="DT712" s="207"/>
      <c r="DU712" s="207"/>
      <c r="DV712" s="207"/>
      <c r="DW712" s="207"/>
      <c r="DX712" s="207"/>
      <c r="DY712" s="207"/>
      <c r="DZ712" s="207"/>
      <c r="EA712" s="207"/>
      <c r="EB712" s="207"/>
      <c r="EC712" s="207"/>
      <c r="ED712" s="207"/>
      <c r="EE712" s="207"/>
      <c r="EF712" s="207"/>
      <c r="EG712" s="207"/>
      <c r="EH712" s="207"/>
      <c r="EI712" s="207"/>
      <c r="EJ712" s="207"/>
      <c r="EK712" s="207"/>
      <c r="EL712" s="207"/>
    </row>
    <row r="713" spans="2:142" s="237" customFormat="1" ht="15">
      <c r="B713" s="266"/>
      <c r="C713" s="266"/>
      <c r="D713" s="266"/>
      <c r="E713" s="266"/>
      <c r="F713" s="266"/>
      <c r="G713" s="267"/>
      <c r="H713" s="268"/>
      <c r="I713" s="268"/>
      <c r="J713" s="268"/>
      <c r="K713" s="269"/>
      <c r="O713" s="207"/>
      <c r="P713" s="207"/>
      <c r="Q713" s="207"/>
      <c r="R713" s="207"/>
      <c r="S713" s="207"/>
      <c r="T713" s="207"/>
      <c r="U713" s="207"/>
      <c r="V713" s="207"/>
      <c r="W713" s="207"/>
      <c r="X713" s="207"/>
      <c r="Y713" s="207"/>
      <c r="Z713" s="207"/>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c r="BI713" s="207"/>
      <c r="BJ713" s="207"/>
      <c r="BK713" s="207"/>
      <c r="BL713" s="207"/>
      <c r="BM713" s="207"/>
      <c r="BN713" s="207"/>
      <c r="BO713" s="207"/>
      <c r="BP713" s="207"/>
      <c r="BQ713" s="207"/>
      <c r="BR713" s="207"/>
      <c r="BS713" s="207"/>
      <c r="BT713" s="207"/>
      <c r="BU713" s="207"/>
      <c r="BV713" s="207"/>
      <c r="BW713" s="207"/>
      <c r="BX713" s="207"/>
      <c r="BY713" s="207"/>
      <c r="BZ713" s="207"/>
      <c r="CA713" s="207"/>
      <c r="CB713" s="207"/>
      <c r="CC713" s="207"/>
      <c r="CD713" s="207"/>
      <c r="CE713" s="207"/>
      <c r="CF713" s="207"/>
      <c r="CG713" s="207"/>
      <c r="CH713" s="207"/>
      <c r="CI713" s="207"/>
      <c r="CJ713" s="207"/>
      <c r="CK713" s="207"/>
      <c r="CL713" s="207"/>
      <c r="CM713" s="207"/>
      <c r="CN713" s="207"/>
      <c r="CO713" s="207"/>
      <c r="CP713" s="207"/>
      <c r="CQ713" s="207"/>
      <c r="CR713" s="207"/>
      <c r="CS713" s="207"/>
      <c r="CT713" s="207"/>
      <c r="CU713" s="207"/>
      <c r="CV713" s="207"/>
      <c r="CW713" s="207"/>
      <c r="CX713" s="207"/>
      <c r="CY713" s="207"/>
      <c r="CZ713" s="207"/>
      <c r="DA713" s="207"/>
      <c r="DB713" s="207"/>
      <c r="DC713" s="207"/>
      <c r="DD713" s="207"/>
      <c r="DE713" s="207"/>
      <c r="DF713" s="207"/>
      <c r="DG713" s="207"/>
      <c r="DH713" s="207"/>
      <c r="DI713" s="207"/>
      <c r="DJ713" s="207"/>
      <c r="DK713" s="207"/>
      <c r="DL713" s="207"/>
      <c r="DM713" s="207"/>
      <c r="DN713" s="207"/>
      <c r="DO713" s="207"/>
      <c r="DP713" s="207"/>
      <c r="DQ713" s="207"/>
      <c r="DR713" s="207"/>
      <c r="DS713" s="207"/>
      <c r="DT713" s="207"/>
      <c r="DU713" s="207"/>
      <c r="DV713" s="207"/>
      <c r="DW713" s="207"/>
      <c r="DX713" s="207"/>
      <c r="DY713" s="207"/>
      <c r="DZ713" s="207"/>
      <c r="EA713" s="207"/>
      <c r="EB713" s="207"/>
      <c r="EC713" s="207"/>
      <c r="ED713" s="207"/>
      <c r="EE713" s="207"/>
      <c r="EF713" s="207"/>
      <c r="EG713" s="207"/>
      <c r="EH713" s="207"/>
      <c r="EI713" s="207"/>
      <c r="EJ713" s="207"/>
      <c r="EK713" s="207"/>
      <c r="EL713" s="207"/>
    </row>
    <row r="714" spans="2:142" s="237" customFormat="1" ht="15">
      <c r="B714" s="266"/>
      <c r="C714" s="266"/>
      <c r="D714" s="266"/>
      <c r="E714" s="266"/>
      <c r="F714" s="266"/>
      <c r="G714" s="267"/>
      <c r="H714" s="268"/>
      <c r="I714" s="268"/>
      <c r="J714" s="268"/>
      <c r="K714" s="269"/>
      <c r="O714" s="207"/>
      <c r="P714" s="207"/>
      <c r="Q714" s="207"/>
      <c r="R714" s="207"/>
      <c r="S714" s="207"/>
      <c r="T714" s="207"/>
      <c r="U714" s="207"/>
      <c r="V714" s="207"/>
      <c r="W714" s="207"/>
      <c r="X714" s="207"/>
      <c r="Y714" s="207"/>
      <c r="Z714" s="207"/>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c r="BI714" s="207"/>
      <c r="BJ714" s="207"/>
      <c r="BK714" s="207"/>
      <c r="BL714" s="207"/>
      <c r="BM714" s="207"/>
      <c r="BN714" s="207"/>
      <c r="BO714" s="207"/>
      <c r="BP714" s="207"/>
      <c r="BQ714" s="207"/>
      <c r="BR714" s="207"/>
      <c r="BS714" s="207"/>
      <c r="BT714" s="207"/>
      <c r="BU714" s="207"/>
      <c r="BV714" s="207"/>
      <c r="BW714" s="207"/>
      <c r="BX714" s="207"/>
      <c r="BY714" s="207"/>
      <c r="BZ714" s="207"/>
      <c r="CA714" s="207"/>
      <c r="CB714" s="207"/>
      <c r="CC714" s="207"/>
      <c r="CD714" s="207"/>
      <c r="CE714" s="207"/>
      <c r="CF714" s="207"/>
      <c r="CG714" s="207"/>
      <c r="CH714" s="207"/>
      <c r="CI714" s="207"/>
      <c r="CJ714" s="207"/>
      <c r="CK714" s="207"/>
      <c r="CL714" s="207"/>
      <c r="CM714" s="207"/>
      <c r="CN714" s="207"/>
      <c r="CO714" s="207"/>
      <c r="CP714" s="207"/>
      <c r="CQ714" s="207"/>
      <c r="CR714" s="207"/>
      <c r="CS714" s="207"/>
      <c r="CT714" s="207"/>
      <c r="CU714" s="207"/>
      <c r="CV714" s="207"/>
      <c r="CW714" s="207"/>
      <c r="CX714" s="207"/>
      <c r="CY714" s="207"/>
      <c r="CZ714" s="207"/>
      <c r="DA714" s="207"/>
      <c r="DB714" s="207"/>
      <c r="DC714" s="207"/>
      <c r="DD714" s="207"/>
      <c r="DE714" s="207"/>
      <c r="DF714" s="207"/>
      <c r="DG714" s="207"/>
      <c r="DH714" s="207"/>
      <c r="DI714" s="207"/>
      <c r="DJ714" s="207"/>
      <c r="DK714" s="207"/>
      <c r="DL714" s="207"/>
      <c r="DM714" s="207"/>
      <c r="DN714" s="207"/>
      <c r="DO714" s="207"/>
      <c r="DP714" s="207"/>
      <c r="DQ714" s="207"/>
      <c r="DR714" s="207"/>
      <c r="DS714" s="207"/>
      <c r="DT714" s="207"/>
      <c r="DU714" s="207"/>
      <c r="DV714" s="207"/>
      <c r="DW714" s="207"/>
      <c r="DX714" s="207"/>
      <c r="DY714" s="207"/>
      <c r="DZ714" s="207"/>
      <c r="EA714" s="207"/>
      <c r="EB714" s="207"/>
      <c r="EC714" s="207"/>
      <c r="ED714" s="207"/>
      <c r="EE714" s="207"/>
      <c r="EF714" s="207"/>
      <c r="EG714" s="207"/>
      <c r="EH714" s="207"/>
      <c r="EI714" s="207"/>
      <c r="EJ714" s="207"/>
      <c r="EK714" s="207"/>
      <c r="EL714" s="207"/>
    </row>
    <row r="715" spans="2:142" s="237" customFormat="1" ht="15">
      <c r="B715" s="266"/>
      <c r="C715" s="266"/>
      <c r="D715" s="266"/>
      <c r="E715" s="266"/>
      <c r="F715" s="266"/>
      <c r="G715" s="267"/>
      <c r="H715" s="268"/>
      <c r="I715" s="268"/>
      <c r="J715" s="268"/>
      <c r="K715" s="269"/>
      <c r="O715" s="207"/>
      <c r="P715" s="207"/>
      <c r="Q715" s="207"/>
      <c r="R715" s="207"/>
      <c r="S715" s="207"/>
      <c r="T715" s="207"/>
      <c r="U715" s="207"/>
      <c r="V715" s="207"/>
      <c r="W715" s="207"/>
      <c r="X715" s="207"/>
      <c r="Y715" s="207"/>
      <c r="Z715" s="207"/>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c r="BI715" s="207"/>
      <c r="BJ715" s="207"/>
      <c r="BK715" s="207"/>
      <c r="BL715" s="207"/>
      <c r="BM715" s="207"/>
      <c r="BN715" s="207"/>
      <c r="BO715" s="207"/>
      <c r="BP715" s="207"/>
      <c r="BQ715" s="207"/>
      <c r="BR715" s="207"/>
      <c r="BS715" s="207"/>
      <c r="BT715" s="207"/>
      <c r="BU715" s="207"/>
      <c r="BV715" s="207"/>
      <c r="BW715" s="207"/>
      <c r="BX715" s="207"/>
      <c r="BY715" s="207"/>
      <c r="BZ715" s="207"/>
      <c r="CA715" s="207"/>
      <c r="CB715" s="207"/>
      <c r="CC715" s="207"/>
      <c r="CD715" s="207"/>
      <c r="CE715" s="207"/>
      <c r="CF715" s="207"/>
      <c r="CG715" s="207"/>
      <c r="CH715" s="207"/>
      <c r="CI715" s="207"/>
      <c r="CJ715" s="207"/>
      <c r="CK715" s="207"/>
      <c r="CL715" s="207"/>
      <c r="CM715" s="207"/>
      <c r="CN715" s="207"/>
      <c r="CO715" s="207"/>
      <c r="CP715" s="207"/>
      <c r="CQ715" s="207"/>
      <c r="CR715" s="207"/>
      <c r="CS715" s="207"/>
      <c r="CT715" s="207"/>
      <c r="CU715" s="207"/>
      <c r="CV715" s="207"/>
      <c r="CW715" s="207"/>
      <c r="CX715" s="207"/>
      <c r="CY715" s="207"/>
      <c r="CZ715" s="207"/>
      <c r="DA715" s="207"/>
      <c r="DB715" s="207"/>
      <c r="DC715" s="207"/>
      <c r="DD715" s="207"/>
      <c r="DE715" s="207"/>
      <c r="DF715" s="207"/>
      <c r="DG715" s="207"/>
      <c r="DH715" s="207"/>
      <c r="DI715" s="207"/>
      <c r="DJ715" s="207"/>
      <c r="DK715" s="207"/>
      <c r="DL715" s="207"/>
      <c r="DM715" s="207"/>
      <c r="DN715" s="207"/>
      <c r="DO715" s="207"/>
      <c r="DP715" s="207"/>
      <c r="DQ715" s="207"/>
      <c r="DR715" s="207"/>
      <c r="DS715" s="207"/>
      <c r="DT715" s="207"/>
      <c r="DU715" s="207"/>
      <c r="DV715" s="207"/>
      <c r="DW715" s="207"/>
      <c r="DX715" s="207"/>
      <c r="DY715" s="207"/>
      <c r="DZ715" s="207"/>
      <c r="EA715" s="207"/>
      <c r="EB715" s="207"/>
      <c r="EC715" s="207"/>
      <c r="ED715" s="207"/>
      <c r="EE715" s="207"/>
      <c r="EF715" s="207"/>
      <c r="EG715" s="207"/>
      <c r="EH715" s="207"/>
      <c r="EI715" s="207"/>
      <c r="EJ715" s="207"/>
      <c r="EK715" s="207"/>
      <c r="EL715" s="207"/>
    </row>
    <row r="716" spans="2:142" s="237" customFormat="1" ht="15">
      <c r="B716" s="266"/>
      <c r="C716" s="266"/>
      <c r="D716" s="266"/>
      <c r="E716" s="266"/>
      <c r="F716" s="266"/>
      <c r="G716" s="267"/>
      <c r="H716" s="268"/>
      <c r="I716" s="268"/>
      <c r="J716" s="268"/>
      <c r="K716" s="269"/>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07"/>
      <c r="BK716" s="207"/>
      <c r="BL716" s="207"/>
      <c r="BM716" s="207"/>
      <c r="BN716" s="207"/>
      <c r="BO716" s="207"/>
      <c r="BP716" s="207"/>
      <c r="BQ716" s="207"/>
      <c r="BR716" s="207"/>
      <c r="BS716" s="207"/>
      <c r="BT716" s="207"/>
      <c r="BU716" s="207"/>
      <c r="BV716" s="207"/>
      <c r="BW716" s="207"/>
      <c r="BX716" s="207"/>
      <c r="BY716" s="207"/>
      <c r="BZ716" s="207"/>
      <c r="CA716" s="207"/>
      <c r="CB716" s="207"/>
      <c r="CC716" s="207"/>
      <c r="CD716" s="207"/>
      <c r="CE716" s="207"/>
      <c r="CF716" s="207"/>
      <c r="CG716" s="207"/>
      <c r="CH716" s="207"/>
      <c r="CI716" s="207"/>
      <c r="CJ716" s="207"/>
      <c r="CK716" s="207"/>
      <c r="CL716" s="207"/>
      <c r="CM716" s="207"/>
      <c r="CN716" s="207"/>
      <c r="CO716" s="207"/>
      <c r="CP716" s="207"/>
      <c r="CQ716" s="207"/>
      <c r="CR716" s="207"/>
      <c r="CS716" s="207"/>
      <c r="CT716" s="207"/>
      <c r="CU716" s="207"/>
      <c r="CV716" s="207"/>
      <c r="CW716" s="207"/>
      <c r="CX716" s="207"/>
      <c r="CY716" s="207"/>
      <c r="CZ716" s="207"/>
      <c r="DA716" s="207"/>
      <c r="DB716" s="207"/>
      <c r="DC716" s="207"/>
      <c r="DD716" s="207"/>
      <c r="DE716" s="207"/>
      <c r="DF716" s="207"/>
      <c r="DG716" s="207"/>
      <c r="DH716" s="207"/>
      <c r="DI716" s="207"/>
      <c r="DJ716" s="207"/>
      <c r="DK716" s="207"/>
      <c r="DL716" s="207"/>
      <c r="DM716" s="207"/>
      <c r="DN716" s="207"/>
      <c r="DO716" s="207"/>
      <c r="DP716" s="207"/>
      <c r="DQ716" s="207"/>
      <c r="DR716" s="207"/>
      <c r="DS716" s="207"/>
      <c r="DT716" s="207"/>
      <c r="DU716" s="207"/>
      <c r="DV716" s="207"/>
      <c r="DW716" s="207"/>
      <c r="DX716" s="207"/>
      <c r="DY716" s="207"/>
      <c r="DZ716" s="207"/>
      <c r="EA716" s="207"/>
      <c r="EB716" s="207"/>
      <c r="EC716" s="207"/>
      <c r="ED716" s="207"/>
      <c r="EE716" s="207"/>
      <c r="EF716" s="207"/>
      <c r="EG716" s="207"/>
      <c r="EH716" s="207"/>
      <c r="EI716" s="207"/>
      <c r="EJ716" s="207"/>
      <c r="EK716" s="207"/>
      <c r="EL716" s="207"/>
    </row>
    <row r="717" spans="2:142" s="237" customFormat="1" ht="15">
      <c r="B717" s="266"/>
      <c r="C717" s="266"/>
      <c r="D717" s="266"/>
      <c r="E717" s="266"/>
      <c r="F717" s="266"/>
      <c r="G717" s="267"/>
      <c r="H717" s="268"/>
      <c r="I717" s="268"/>
      <c r="J717" s="268"/>
      <c r="K717" s="269"/>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c r="BI717" s="207"/>
      <c r="BJ717" s="207"/>
      <c r="BK717" s="207"/>
      <c r="BL717" s="207"/>
      <c r="BM717" s="207"/>
      <c r="BN717" s="207"/>
      <c r="BO717" s="207"/>
      <c r="BP717" s="207"/>
      <c r="BQ717" s="207"/>
      <c r="BR717" s="207"/>
      <c r="BS717" s="207"/>
      <c r="BT717" s="207"/>
      <c r="BU717" s="207"/>
      <c r="BV717" s="207"/>
      <c r="BW717" s="207"/>
      <c r="BX717" s="207"/>
      <c r="BY717" s="207"/>
      <c r="BZ717" s="207"/>
      <c r="CA717" s="207"/>
      <c r="CB717" s="207"/>
      <c r="CC717" s="207"/>
      <c r="CD717" s="207"/>
      <c r="CE717" s="207"/>
      <c r="CF717" s="207"/>
      <c r="CG717" s="207"/>
      <c r="CH717" s="207"/>
      <c r="CI717" s="207"/>
      <c r="CJ717" s="207"/>
      <c r="CK717" s="207"/>
      <c r="CL717" s="207"/>
      <c r="CM717" s="207"/>
      <c r="CN717" s="207"/>
      <c r="CO717" s="207"/>
      <c r="CP717" s="207"/>
      <c r="CQ717" s="207"/>
      <c r="CR717" s="207"/>
      <c r="CS717" s="207"/>
      <c r="CT717" s="207"/>
      <c r="CU717" s="207"/>
      <c r="CV717" s="207"/>
      <c r="CW717" s="207"/>
      <c r="CX717" s="207"/>
      <c r="CY717" s="207"/>
      <c r="CZ717" s="207"/>
      <c r="DA717" s="207"/>
      <c r="DB717" s="207"/>
      <c r="DC717" s="207"/>
      <c r="DD717" s="207"/>
      <c r="DE717" s="207"/>
      <c r="DF717" s="207"/>
      <c r="DG717" s="207"/>
      <c r="DH717" s="207"/>
      <c r="DI717" s="207"/>
      <c r="DJ717" s="207"/>
      <c r="DK717" s="207"/>
      <c r="DL717" s="207"/>
      <c r="DM717" s="207"/>
      <c r="DN717" s="207"/>
      <c r="DO717" s="207"/>
      <c r="DP717" s="207"/>
      <c r="DQ717" s="207"/>
      <c r="DR717" s="207"/>
      <c r="DS717" s="207"/>
      <c r="DT717" s="207"/>
      <c r="DU717" s="207"/>
      <c r="DV717" s="207"/>
      <c r="DW717" s="207"/>
      <c r="DX717" s="207"/>
      <c r="DY717" s="207"/>
      <c r="DZ717" s="207"/>
      <c r="EA717" s="207"/>
      <c r="EB717" s="207"/>
      <c r="EC717" s="207"/>
      <c r="ED717" s="207"/>
      <c r="EE717" s="207"/>
      <c r="EF717" s="207"/>
      <c r="EG717" s="207"/>
      <c r="EH717" s="207"/>
      <c r="EI717" s="207"/>
      <c r="EJ717" s="207"/>
      <c r="EK717" s="207"/>
      <c r="EL717" s="207"/>
    </row>
    <row r="718" spans="2:142" s="237" customFormat="1" ht="15">
      <c r="B718" s="266"/>
      <c r="C718" s="266"/>
      <c r="D718" s="266"/>
      <c r="E718" s="266"/>
      <c r="F718" s="266"/>
      <c r="G718" s="267"/>
      <c r="H718" s="268"/>
      <c r="I718" s="268"/>
      <c r="J718" s="268"/>
      <c r="K718" s="269"/>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c r="BI718" s="207"/>
      <c r="BJ718" s="207"/>
      <c r="BK718" s="207"/>
      <c r="BL718" s="207"/>
      <c r="BM718" s="207"/>
      <c r="BN718" s="207"/>
      <c r="BO718" s="207"/>
      <c r="BP718" s="207"/>
      <c r="BQ718" s="207"/>
      <c r="BR718" s="207"/>
      <c r="BS718" s="207"/>
      <c r="BT718" s="207"/>
      <c r="BU718" s="207"/>
      <c r="BV718" s="207"/>
      <c r="BW718" s="207"/>
      <c r="BX718" s="207"/>
      <c r="BY718" s="207"/>
      <c r="BZ718" s="207"/>
      <c r="CA718" s="207"/>
      <c r="CB718" s="207"/>
      <c r="CC718" s="207"/>
      <c r="CD718" s="207"/>
      <c r="CE718" s="207"/>
      <c r="CF718" s="207"/>
      <c r="CG718" s="207"/>
      <c r="CH718" s="207"/>
      <c r="CI718" s="207"/>
      <c r="CJ718" s="207"/>
      <c r="CK718" s="207"/>
      <c r="CL718" s="207"/>
      <c r="CM718" s="207"/>
      <c r="CN718" s="207"/>
      <c r="CO718" s="207"/>
      <c r="CP718" s="207"/>
      <c r="CQ718" s="207"/>
      <c r="CR718" s="207"/>
      <c r="CS718" s="207"/>
      <c r="CT718" s="207"/>
      <c r="CU718" s="207"/>
      <c r="CV718" s="207"/>
      <c r="CW718" s="207"/>
      <c r="CX718" s="207"/>
      <c r="CY718" s="207"/>
      <c r="CZ718" s="207"/>
      <c r="DA718" s="207"/>
      <c r="DB718" s="207"/>
      <c r="DC718" s="207"/>
      <c r="DD718" s="207"/>
      <c r="DE718" s="207"/>
      <c r="DF718" s="207"/>
      <c r="DG718" s="207"/>
      <c r="DH718" s="207"/>
      <c r="DI718" s="207"/>
      <c r="DJ718" s="207"/>
      <c r="DK718" s="207"/>
      <c r="DL718" s="207"/>
      <c r="DM718" s="207"/>
      <c r="DN718" s="207"/>
      <c r="DO718" s="207"/>
      <c r="DP718" s="207"/>
      <c r="DQ718" s="207"/>
      <c r="DR718" s="207"/>
      <c r="DS718" s="207"/>
      <c r="DT718" s="207"/>
      <c r="DU718" s="207"/>
      <c r="DV718" s="207"/>
      <c r="DW718" s="207"/>
      <c r="DX718" s="207"/>
      <c r="DY718" s="207"/>
      <c r="DZ718" s="207"/>
      <c r="EA718" s="207"/>
      <c r="EB718" s="207"/>
      <c r="EC718" s="207"/>
      <c r="ED718" s="207"/>
      <c r="EE718" s="207"/>
      <c r="EF718" s="207"/>
      <c r="EG718" s="207"/>
      <c r="EH718" s="207"/>
      <c r="EI718" s="207"/>
      <c r="EJ718" s="207"/>
      <c r="EK718" s="207"/>
      <c r="EL718" s="207"/>
    </row>
    <row r="719" spans="2:142" s="237" customFormat="1" ht="15">
      <c r="B719" s="266"/>
      <c r="C719" s="266"/>
      <c r="D719" s="266"/>
      <c r="E719" s="266"/>
      <c r="F719" s="266"/>
      <c r="G719" s="267"/>
      <c r="H719" s="268"/>
      <c r="I719" s="268"/>
      <c r="J719" s="268"/>
      <c r="K719" s="269"/>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c r="BI719" s="207"/>
      <c r="BJ719" s="207"/>
      <c r="BK719" s="207"/>
      <c r="BL719" s="207"/>
      <c r="BM719" s="207"/>
      <c r="BN719" s="207"/>
      <c r="BO719" s="207"/>
      <c r="BP719" s="207"/>
      <c r="BQ719" s="207"/>
      <c r="BR719" s="207"/>
      <c r="BS719" s="207"/>
      <c r="BT719" s="207"/>
      <c r="BU719" s="207"/>
      <c r="BV719" s="207"/>
      <c r="BW719" s="207"/>
      <c r="BX719" s="207"/>
      <c r="BY719" s="207"/>
      <c r="BZ719" s="207"/>
      <c r="CA719" s="207"/>
      <c r="CB719" s="207"/>
      <c r="CC719" s="207"/>
      <c r="CD719" s="207"/>
      <c r="CE719" s="207"/>
      <c r="CF719" s="207"/>
      <c r="CG719" s="207"/>
      <c r="CH719" s="207"/>
      <c r="CI719" s="207"/>
      <c r="CJ719" s="207"/>
      <c r="CK719" s="207"/>
      <c r="CL719" s="207"/>
      <c r="CM719" s="207"/>
      <c r="CN719" s="207"/>
      <c r="CO719" s="207"/>
      <c r="CP719" s="207"/>
      <c r="CQ719" s="207"/>
      <c r="CR719" s="207"/>
      <c r="CS719" s="207"/>
      <c r="CT719" s="207"/>
      <c r="CU719" s="207"/>
      <c r="CV719" s="207"/>
      <c r="CW719" s="207"/>
      <c r="CX719" s="207"/>
      <c r="CY719" s="207"/>
      <c r="CZ719" s="207"/>
      <c r="DA719" s="207"/>
      <c r="DB719" s="207"/>
      <c r="DC719" s="207"/>
      <c r="DD719" s="207"/>
      <c r="DE719" s="207"/>
      <c r="DF719" s="207"/>
      <c r="DG719" s="207"/>
      <c r="DH719" s="207"/>
      <c r="DI719" s="207"/>
      <c r="DJ719" s="207"/>
      <c r="DK719" s="207"/>
      <c r="DL719" s="207"/>
      <c r="DM719" s="207"/>
      <c r="DN719" s="207"/>
      <c r="DO719" s="207"/>
      <c r="DP719" s="207"/>
      <c r="DQ719" s="207"/>
      <c r="DR719" s="207"/>
      <c r="DS719" s="207"/>
      <c r="DT719" s="207"/>
      <c r="DU719" s="207"/>
      <c r="DV719" s="207"/>
      <c r="DW719" s="207"/>
      <c r="DX719" s="207"/>
      <c r="DY719" s="207"/>
      <c r="DZ719" s="207"/>
      <c r="EA719" s="207"/>
      <c r="EB719" s="207"/>
      <c r="EC719" s="207"/>
      <c r="ED719" s="207"/>
      <c r="EE719" s="207"/>
      <c r="EF719" s="207"/>
      <c r="EG719" s="207"/>
      <c r="EH719" s="207"/>
      <c r="EI719" s="207"/>
      <c r="EJ719" s="207"/>
      <c r="EK719" s="207"/>
      <c r="EL719" s="207"/>
    </row>
    <row r="720" spans="2:142" s="237" customFormat="1" ht="15">
      <c r="B720" s="266"/>
      <c r="C720" s="266"/>
      <c r="D720" s="266"/>
      <c r="E720" s="266"/>
      <c r="F720" s="266"/>
      <c r="G720" s="267"/>
      <c r="H720" s="268"/>
      <c r="I720" s="268"/>
      <c r="J720" s="268"/>
      <c r="K720" s="269"/>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07"/>
      <c r="BK720" s="207"/>
      <c r="BL720" s="207"/>
      <c r="BM720" s="207"/>
      <c r="BN720" s="207"/>
      <c r="BO720" s="207"/>
      <c r="BP720" s="207"/>
      <c r="BQ720" s="207"/>
      <c r="BR720" s="207"/>
      <c r="BS720" s="207"/>
      <c r="BT720" s="207"/>
      <c r="BU720" s="207"/>
      <c r="BV720" s="207"/>
      <c r="BW720" s="207"/>
      <c r="BX720" s="207"/>
      <c r="BY720" s="207"/>
      <c r="BZ720" s="207"/>
      <c r="CA720" s="207"/>
      <c r="CB720" s="207"/>
      <c r="CC720" s="207"/>
      <c r="CD720" s="207"/>
      <c r="CE720" s="207"/>
      <c r="CF720" s="207"/>
      <c r="CG720" s="207"/>
      <c r="CH720" s="207"/>
      <c r="CI720" s="207"/>
      <c r="CJ720" s="207"/>
      <c r="CK720" s="207"/>
      <c r="CL720" s="207"/>
      <c r="CM720" s="207"/>
      <c r="CN720" s="207"/>
      <c r="CO720" s="207"/>
      <c r="CP720" s="207"/>
      <c r="CQ720" s="207"/>
      <c r="CR720" s="207"/>
      <c r="CS720" s="207"/>
      <c r="CT720" s="207"/>
      <c r="CU720" s="207"/>
      <c r="CV720" s="207"/>
      <c r="CW720" s="207"/>
      <c r="CX720" s="207"/>
      <c r="CY720" s="207"/>
      <c r="CZ720" s="207"/>
      <c r="DA720" s="207"/>
      <c r="DB720" s="207"/>
      <c r="DC720" s="207"/>
      <c r="DD720" s="207"/>
      <c r="DE720" s="207"/>
      <c r="DF720" s="207"/>
      <c r="DG720" s="207"/>
      <c r="DH720" s="207"/>
      <c r="DI720" s="207"/>
      <c r="DJ720" s="207"/>
      <c r="DK720" s="207"/>
      <c r="DL720" s="207"/>
      <c r="DM720" s="207"/>
      <c r="DN720" s="207"/>
      <c r="DO720" s="207"/>
      <c r="DP720" s="207"/>
      <c r="DQ720" s="207"/>
      <c r="DR720" s="207"/>
      <c r="DS720" s="207"/>
      <c r="DT720" s="207"/>
      <c r="DU720" s="207"/>
      <c r="DV720" s="207"/>
      <c r="DW720" s="207"/>
      <c r="DX720" s="207"/>
      <c r="DY720" s="207"/>
      <c r="DZ720" s="207"/>
      <c r="EA720" s="207"/>
      <c r="EB720" s="207"/>
      <c r="EC720" s="207"/>
      <c r="ED720" s="207"/>
      <c r="EE720" s="207"/>
      <c r="EF720" s="207"/>
      <c r="EG720" s="207"/>
      <c r="EH720" s="207"/>
      <c r="EI720" s="207"/>
      <c r="EJ720" s="207"/>
      <c r="EK720" s="207"/>
      <c r="EL720" s="207"/>
    </row>
    <row r="721" spans="2:142" s="237" customFormat="1" ht="15">
      <c r="B721" s="266"/>
      <c r="C721" s="266"/>
      <c r="D721" s="266"/>
      <c r="E721" s="266"/>
      <c r="F721" s="266"/>
      <c r="G721" s="267"/>
      <c r="H721" s="268"/>
      <c r="I721" s="268"/>
      <c r="J721" s="268"/>
      <c r="K721" s="269"/>
      <c r="O721" s="207"/>
      <c r="P721" s="207"/>
      <c r="Q721" s="207"/>
      <c r="R721" s="207"/>
      <c r="S721" s="207"/>
      <c r="T721" s="207"/>
      <c r="U721" s="207"/>
      <c r="V721" s="207"/>
      <c r="W721" s="207"/>
      <c r="X721" s="207"/>
      <c r="Y721" s="207"/>
      <c r="Z721" s="207"/>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c r="BI721" s="207"/>
      <c r="BJ721" s="207"/>
      <c r="BK721" s="207"/>
      <c r="BL721" s="207"/>
      <c r="BM721" s="207"/>
      <c r="BN721" s="207"/>
      <c r="BO721" s="207"/>
      <c r="BP721" s="207"/>
      <c r="BQ721" s="207"/>
      <c r="BR721" s="207"/>
      <c r="BS721" s="207"/>
      <c r="BT721" s="207"/>
      <c r="BU721" s="207"/>
      <c r="BV721" s="207"/>
      <c r="BW721" s="207"/>
      <c r="BX721" s="207"/>
      <c r="BY721" s="207"/>
      <c r="BZ721" s="207"/>
      <c r="CA721" s="207"/>
      <c r="CB721" s="207"/>
      <c r="CC721" s="207"/>
      <c r="CD721" s="207"/>
      <c r="CE721" s="207"/>
      <c r="CF721" s="207"/>
      <c r="CG721" s="207"/>
      <c r="CH721" s="207"/>
      <c r="CI721" s="207"/>
      <c r="CJ721" s="207"/>
      <c r="CK721" s="207"/>
      <c r="CL721" s="207"/>
      <c r="CM721" s="207"/>
      <c r="CN721" s="207"/>
      <c r="CO721" s="207"/>
      <c r="CP721" s="207"/>
      <c r="CQ721" s="207"/>
      <c r="CR721" s="207"/>
      <c r="CS721" s="207"/>
      <c r="CT721" s="207"/>
      <c r="CU721" s="207"/>
      <c r="CV721" s="207"/>
      <c r="CW721" s="207"/>
      <c r="CX721" s="207"/>
      <c r="CY721" s="207"/>
      <c r="CZ721" s="207"/>
      <c r="DA721" s="207"/>
      <c r="DB721" s="207"/>
      <c r="DC721" s="207"/>
      <c r="DD721" s="207"/>
      <c r="DE721" s="207"/>
      <c r="DF721" s="207"/>
      <c r="DG721" s="207"/>
      <c r="DH721" s="207"/>
      <c r="DI721" s="207"/>
      <c r="DJ721" s="207"/>
      <c r="DK721" s="207"/>
      <c r="DL721" s="207"/>
      <c r="DM721" s="207"/>
      <c r="DN721" s="207"/>
      <c r="DO721" s="207"/>
      <c r="DP721" s="207"/>
      <c r="DQ721" s="207"/>
      <c r="DR721" s="207"/>
      <c r="DS721" s="207"/>
      <c r="DT721" s="207"/>
      <c r="DU721" s="207"/>
      <c r="DV721" s="207"/>
      <c r="DW721" s="207"/>
      <c r="DX721" s="207"/>
      <c r="DY721" s="207"/>
      <c r="DZ721" s="207"/>
      <c r="EA721" s="207"/>
      <c r="EB721" s="207"/>
      <c r="EC721" s="207"/>
      <c r="ED721" s="207"/>
      <c r="EE721" s="207"/>
      <c r="EF721" s="207"/>
      <c r="EG721" s="207"/>
      <c r="EH721" s="207"/>
      <c r="EI721" s="207"/>
      <c r="EJ721" s="207"/>
      <c r="EK721" s="207"/>
      <c r="EL721" s="207"/>
    </row>
    <row r="722" spans="2:142" s="237" customFormat="1" ht="15">
      <c r="B722" s="266"/>
      <c r="C722" s="266"/>
      <c r="D722" s="266"/>
      <c r="E722" s="266"/>
      <c r="F722" s="266"/>
      <c r="G722" s="267"/>
      <c r="H722" s="268"/>
      <c r="I722" s="268"/>
      <c r="J722" s="268"/>
      <c r="K722" s="269"/>
      <c r="O722" s="207"/>
      <c r="P722" s="207"/>
      <c r="Q722" s="207"/>
      <c r="R722" s="207"/>
      <c r="S722" s="207"/>
      <c r="T722" s="207"/>
      <c r="U722" s="207"/>
      <c r="V722" s="207"/>
      <c r="W722" s="207"/>
      <c r="X722" s="207"/>
      <c r="Y722" s="207"/>
      <c r="Z722" s="207"/>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c r="BI722" s="207"/>
      <c r="BJ722" s="207"/>
      <c r="BK722" s="207"/>
      <c r="BL722" s="207"/>
      <c r="BM722" s="207"/>
      <c r="BN722" s="207"/>
      <c r="BO722" s="207"/>
      <c r="BP722" s="207"/>
      <c r="BQ722" s="207"/>
      <c r="BR722" s="207"/>
      <c r="BS722" s="207"/>
      <c r="BT722" s="207"/>
      <c r="BU722" s="207"/>
      <c r="BV722" s="207"/>
      <c r="BW722" s="207"/>
      <c r="BX722" s="207"/>
      <c r="BY722" s="207"/>
      <c r="BZ722" s="207"/>
      <c r="CA722" s="207"/>
      <c r="CB722" s="207"/>
      <c r="CC722" s="207"/>
      <c r="CD722" s="207"/>
      <c r="CE722" s="207"/>
      <c r="CF722" s="207"/>
      <c r="CG722" s="207"/>
      <c r="CH722" s="207"/>
      <c r="CI722" s="207"/>
      <c r="CJ722" s="207"/>
      <c r="CK722" s="207"/>
      <c r="CL722" s="207"/>
      <c r="CM722" s="207"/>
      <c r="CN722" s="207"/>
      <c r="CO722" s="207"/>
      <c r="CP722" s="207"/>
      <c r="CQ722" s="207"/>
      <c r="CR722" s="207"/>
      <c r="CS722" s="207"/>
      <c r="CT722" s="207"/>
      <c r="CU722" s="207"/>
      <c r="CV722" s="207"/>
      <c r="CW722" s="207"/>
      <c r="CX722" s="207"/>
      <c r="CY722" s="207"/>
      <c r="CZ722" s="207"/>
      <c r="DA722" s="207"/>
      <c r="DB722" s="207"/>
      <c r="DC722" s="207"/>
      <c r="DD722" s="207"/>
      <c r="DE722" s="207"/>
      <c r="DF722" s="207"/>
      <c r="DG722" s="207"/>
      <c r="DH722" s="207"/>
      <c r="DI722" s="207"/>
      <c r="DJ722" s="207"/>
      <c r="DK722" s="207"/>
      <c r="DL722" s="207"/>
      <c r="DM722" s="207"/>
      <c r="DN722" s="207"/>
      <c r="DO722" s="207"/>
      <c r="DP722" s="207"/>
      <c r="DQ722" s="207"/>
      <c r="DR722" s="207"/>
      <c r="DS722" s="207"/>
      <c r="DT722" s="207"/>
      <c r="DU722" s="207"/>
      <c r="DV722" s="207"/>
      <c r="DW722" s="207"/>
      <c r="DX722" s="207"/>
      <c r="DY722" s="207"/>
      <c r="DZ722" s="207"/>
      <c r="EA722" s="207"/>
      <c r="EB722" s="207"/>
      <c r="EC722" s="207"/>
      <c r="ED722" s="207"/>
      <c r="EE722" s="207"/>
      <c r="EF722" s="207"/>
      <c r="EG722" s="207"/>
      <c r="EH722" s="207"/>
      <c r="EI722" s="207"/>
      <c r="EJ722" s="207"/>
      <c r="EK722" s="207"/>
      <c r="EL722" s="207"/>
    </row>
    <row r="723" spans="2:142" s="237" customFormat="1" ht="15">
      <c r="B723" s="266"/>
      <c r="C723" s="266"/>
      <c r="D723" s="266"/>
      <c r="E723" s="266"/>
      <c r="F723" s="266"/>
      <c r="G723" s="267"/>
      <c r="H723" s="268"/>
      <c r="I723" s="268"/>
      <c r="J723" s="268"/>
      <c r="K723" s="269"/>
      <c r="O723" s="207"/>
      <c r="P723" s="207"/>
      <c r="Q723" s="207"/>
      <c r="R723" s="207"/>
      <c r="S723" s="207"/>
      <c r="T723" s="207"/>
      <c r="U723" s="207"/>
      <c r="V723" s="207"/>
      <c r="W723" s="207"/>
      <c r="X723" s="207"/>
      <c r="Y723" s="207"/>
      <c r="Z723" s="207"/>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c r="BI723" s="207"/>
      <c r="BJ723" s="207"/>
      <c r="BK723" s="207"/>
      <c r="BL723" s="207"/>
      <c r="BM723" s="207"/>
      <c r="BN723" s="207"/>
      <c r="BO723" s="207"/>
      <c r="BP723" s="207"/>
      <c r="BQ723" s="207"/>
      <c r="BR723" s="207"/>
      <c r="BS723" s="207"/>
      <c r="BT723" s="207"/>
      <c r="BU723" s="207"/>
      <c r="BV723" s="207"/>
      <c r="BW723" s="207"/>
      <c r="BX723" s="207"/>
      <c r="BY723" s="207"/>
      <c r="BZ723" s="207"/>
      <c r="CA723" s="207"/>
      <c r="CB723" s="207"/>
      <c r="CC723" s="207"/>
      <c r="CD723" s="207"/>
      <c r="CE723" s="207"/>
      <c r="CF723" s="207"/>
      <c r="CG723" s="207"/>
      <c r="CH723" s="207"/>
      <c r="CI723" s="207"/>
      <c r="CJ723" s="207"/>
      <c r="CK723" s="207"/>
      <c r="CL723" s="207"/>
      <c r="CM723" s="207"/>
      <c r="CN723" s="207"/>
      <c r="CO723" s="207"/>
      <c r="CP723" s="207"/>
      <c r="CQ723" s="207"/>
      <c r="CR723" s="207"/>
      <c r="CS723" s="207"/>
      <c r="CT723" s="207"/>
      <c r="CU723" s="207"/>
      <c r="CV723" s="207"/>
      <c r="CW723" s="207"/>
      <c r="CX723" s="207"/>
      <c r="CY723" s="207"/>
      <c r="CZ723" s="207"/>
      <c r="DA723" s="207"/>
      <c r="DB723" s="207"/>
      <c r="DC723" s="207"/>
      <c r="DD723" s="207"/>
      <c r="DE723" s="207"/>
      <c r="DF723" s="207"/>
      <c r="DG723" s="207"/>
      <c r="DH723" s="207"/>
      <c r="DI723" s="207"/>
      <c r="DJ723" s="207"/>
      <c r="DK723" s="207"/>
      <c r="DL723" s="207"/>
      <c r="DM723" s="207"/>
      <c r="DN723" s="207"/>
      <c r="DO723" s="207"/>
      <c r="DP723" s="207"/>
      <c r="DQ723" s="207"/>
      <c r="DR723" s="207"/>
      <c r="DS723" s="207"/>
      <c r="DT723" s="207"/>
      <c r="DU723" s="207"/>
      <c r="DV723" s="207"/>
      <c r="DW723" s="207"/>
      <c r="DX723" s="207"/>
      <c r="DY723" s="207"/>
      <c r="DZ723" s="207"/>
      <c r="EA723" s="207"/>
      <c r="EB723" s="207"/>
      <c r="EC723" s="207"/>
      <c r="ED723" s="207"/>
      <c r="EE723" s="207"/>
      <c r="EF723" s="207"/>
      <c r="EG723" s="207"/>
      <c r="EH723" s="207"/>
      <c r="EI723" s="207"/>
      <c r="EJ723" s="207"/>
      <c r="EK723" s="207"/>
      <c r="EL723" s="207"/>
    </row>
    <row r="724" spans="2:142" s="237" customFormat="1" ht="15">
      <c r="B724" s="266"/>
      <c r="C724" s="266"/>
      <c r="D724" s="266"/>
      <c r="E724" s="266"/>
      <c r="F724" s="266"/>
      <c r="G724" s="267"/>
      <c r="H724" s="268"/>
      <c r="I724" s="268"/>
      <c r="J724" s="268"/>
      <c r="K724" s="269"/>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07"/>
      <c r="BK724" s="207"/>
      <c r="BL724" s="207"/>
      <c r="BM724" s="207"/>
      <c r="BN724" s="207"/>
      <c r="BO724" s="207"/>
      <c r="BP724" s="207"/>
      <c r="BQ724" s="207"/>
      <c r="BR724" s="207"/>
      <c r="BS724" s="207"/>
      <c r="BT724" s="207"/>
      <c r="BU724" s="207"/>
      <c r="BV724" s="207"/>
      <c r="BW724" s="207"/>
      <c r="BX724" s="207"/>
      <c r="BY724" s="207"/>
      <c r="BZ724" s="207"/>
      <c r="CA724" s="207"/>
      <c r="CB724" s="207"/>
      <c r="CC724" s="207"/>
      <c r="CD724" s="207"/>
      <c r="CE724" s="207"/>
      <c r="CF724" s="207"/>
      <c r="CG724" s="207"/>
      <c r="CH724" s="207"/>
      <c r="CI724" s="207"/>
      <c r="CJ724" s="207"/>
      <c r="CK724" s="207"/>
      <c r="CL724" s="207"/>
      <c r="CM724" s="207"/>
      <c r="CN724" s="207"/>
      <c r="CO724" s="207"/>
      <c r="CP724" s="207"/>
      <c r="CQ724" s="207"/>
      <c r="CR724" s="207"/>
      <c r="CS724" s="207"/>
      <c r="CT724" s="207"/>
      <c r="CU724" s="207"/>
      <c r="CV724" s="207"/>
      <c r="CW724" s="207"/>
      <c r="CX724" s="207"/>
      <c r="CY724" s="207"/>
      <c r="CZ724" s="207"/>
      <c r="DA724" s="207"/>
      <c r="DB724" s="207"/>
      <c r="DC724" s="207"/>
      <c r="DD724" s="207"/>
      <c r="DE724" s="207"/>
      <c r="DF724" s="207"/>
      <c r="DG724" s="207"/>
      <c r="DH724" s="207"/>
      <c r="DI724" s="207"/>
      <c r="DJ724" s="207"/>
      <c r="DK724" s="207"/>
      <c r="DL724" s="207"/>
      <c r="DM724" s="207"/>
      <c r="DN724" s="207"/>
      <c r="DO724" s="207"/>
      <c r="DP724" s="207"/>
      <c r="DQ724" s="207"/>
      <c r="DR724" s="207"/>
      <c r="DS724" s="207"/>
      <c r="DT724" s="207"/>
      <c r="DU724" s="207"/>
      <c r="DV724" s="207"/>
      <c r="DW724" s="207"/>
      <c r="DX724" s="207"/>
      <c r="DY724" s="207"/>
      <c r="DZ724" s="207"/>
      <c r="EA724" s="207"/>
      <c r="EB724" s="207"/>
      <c r="EC724" s="207"/>
      <c r="ED724" s="207"/>
      <c r="EE724" s="207"/>
      <c r="EF724" s="207"/>
      <c r="EG724" s="207"/>
      <c r="EH724" s="207"/>
      <c r="EI724" s="207"/>
      <c r="EJ724" s="207"/>
      <c r="EK724" s="207"/>
      <c r="EL724" s="207"/>
    </row>
    <row r="725" spans="2:142" s="237" customFormat="1" ht="15">
      <c r="B725" s="266"/>
      <c r="C725" s="266"/>
      <c r="D725" s="266"/>
      <c r="E725" s="266"/>
      <c r="F725" s="266"/>
      <c r="G725" s="267"/>
      <c r="H725" s="268"/>
      <c r="I725" s="268"/>
      <c r="J725" s="268"/>
      <c r="K725" s="269"/>
      <c r="O725" s="207"/>
      <c r="P725" s="207"/>
      <c r="Q725" s="207"/>
      <c r="R725" s="207"/>
      <c r="S725" s="207"/>
      <c r="T725" s="207"/>
      <c r="U725" s="207"/>
      <c r="V725" s="207"/>
      <c r="W725" s="207"/>
      <c r="X725" s="207"/>
      <c r="Y725" s="207"/>
      <c r="Z725" s="207"/>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c r="BI725" s="207"/>
      <c r="BJ725" s="207"/>
      <c r="BK725" s="207"/>
      <c r="BL725" s="207"/>
      <c r="BM725" s="207"/>
      <c r="BN725" s="207"/>
      <c r="BO725" s="207"/>
      <c r="BP725" s="207"/>
      <c r="BQ725" s="207"/>
      <c r="BR725" s="207"/>
      <c r="BS725" s="207"/>
      <c r="BT725" s="207"/>
      <c r="BU725" s="207"/>
      <c r="BV725" s="207"/>
      <c r="BW725" s="207"/>
      <c r="BX725" s="207"/>
      <c r="BY725" s="207"/>
      <c r="BZ725" s="207"/>
      <c r="CA725" s="207"/>
      <c r="CB725" s="207"/>
      <c r="CC725" s="207"/>
      <c r="CD725" s="207"/>
      <c r="CE725" s="207"/>
      <c r="CF725" s="207"/>
      <c r="CG725" s="207"/>
      <c r="CH725" s="207"/>
      <c r="CI725" s="207"/>
      <c r="CJ725" s="207"/>
      <c r="CK725" s="207"/>
      <c r="CL725" s="207"/>
      <c r="CM725" s="207"/>
      <c r="CN725" s="207"/>
      <c r="CO725" s="207"/>
      <c r="CP725" s="207"/>
      <c r="CQ725" s="207"/>
      <c r="CR725" s="207"/>
      <c r="CS725" s="207"/>
      <c r="CT725" s="207"/>
      <c r="CU725" s="207"/>
      <c r="CV725" s="207"/>
      <c r="CW725" s="207"/>
      <c r="CX725" s="207"/>
      <c r="CY725" s="207"/>
      <c r="CZ725" s="207"/>
      <c r="DA725" s="207"/>
      <c r="DB725" s="207"/>
      <c r="DC725" s="207"/>
      <c r="DD725" s="207"/>
      <c r="DE725" s="207"/>
      <c r="DF725" s="207"/>
      <c r="DG725" s="207"/>
      <c r="DH725" s="207"/>
      <c r="DI725" s="207"/>
      <c r="DJ725" s="207"/>
      <c r="DK725" s="207"/>
      <c r="DL725" s="207"/>
      <c r="DM725" s="207"/>
      <c r="DN725" s="207"/>
      <c r="DO725" s="207"/>
      <c r="DP725" s="207"/>
      <c r="DQ725" s="207"/>
      <c r="DR725" s="207"/>
      <c r="DS725" s="207"/>
      <c r="DT725" s="207"/>
      <c r="DU725" s="207"/>
      <c r="DV725" s="207"/>
      <c r="DW725" s="207"/>
      <c r="DX725" s="207"/>
      <c r="DY725" s="207"/>
      <c r="DZ725" s="207"/>
      <c r="EA725" s="207"/>
      <c r="EB725" s="207"/>
      <c r="EC725" s="207"/>
      <c r="ED725" s="207"/>
      <c r="EE725" s="207"/>
      <c r="EF725" s="207"/>
      <c r="EG725" s="207"/>
      <c r="EH725" s="207"/>
      <c r="EI725" s="207"/>
      <c r="EJ725" s="207"/>
      <c r="EK725" s="207"/>
      <c r="EL725" s="207"/>
    </row>
    <row r="726" spans="2:142" s="237" customFormat="1" ht="15">
      <c r="B726" s="266"/>
      <c r="C726" s="266"/>
      <c r="D726" s="266"/>
      <c r="E726" s="266"/>
      <c r="F726" s="266"/>
      <c r="G726" s="267"/>
      <c r="H726" s="268"/>
      <c r="I726" s="268"/>
      <c r="J726" s="268"/>
      <c r="K726" s="269"/>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c r="BI726" s="207"/>
      <c r="BJ726" s="207"/>
      <c r="BK726" s="207"/>
      <c r="BL726" s="207"/>
      <c r="BM726" s="207"/>
      <c r="BN726" s="207"/>
      <c r="BO726" s="207"/>
      <c r="BP726" s="207"/>
      <c r="BQ726" s="207"/>
      <c r="BR726" s="207"/>
      <c r="BS726" s="207"/>
      <c r="BT726" s="207"/>
      <c r="BU726" s="207"/>
      <c r="BV726" s="207"/>
      <c r="BW726" s="207"/>
      <c r="BX726" s="207"/>
      <c r="BY726" s="207"/>
      <c r="BZ726" s="207"/>
      <c r="CA726" s="207"/>
      <c r="CB726" s="207"/>
      <c r="CC726" s="207"/>
      <c r="CD726" s="207"/>
      <c r="CE726" s="207"/>
      <c r="CF726" s="207"/>
      <c r="CG726" s="207"/>
      <c r="CH726" s="207"/>
      <c r="CI726" s="207"/>
      <c r="CJ726" s="207"/>
      <c r="CK726" s="207"/>
      <c r="CL726" s="207"/>
      <c r="CM726" s="207"/>
      <c r="CN726" s="207"/>
      <c r="CO726" s="207"/>
      <c r="CP726" s="207"/>
      <c r="CQ726" s="207"/>
      <c r="CR726" s="207"/>
      <c r="CS726" s="207"/>
      <c r="CT726" s="207"/>
      <c r="CU726" s="207"/>
      <c r="CV726" s="207"/>
      <c r="CW726" s="207"/>
      <c r="CX726" s="207"/>
      <c r="CY726" s="207"/>
      <c r="CZ726" s="207"/>
      <c r="DA726" s="207"/>
      <c r="DB726" s="207"/>
      <c r="DC726" s="207"/>
      <c r="DD726" s="207"/>
      <c r="DE726" s="207"/>
      <c r="DF726" s="207"/>
      <c r="DG726" s="207"/>
      <c r="DH726" s="207"/>
      <c r="DI726" s="207"/>
      <c r="DJ726" s="207"/>
      <c r="DK726" s="207"/>
      <c r="DL726" s="207"/>
      <c r="DM726" s="207"/>
      <c r="DN726" s="207"/>
      <c r="DO726" s="207"/>
      <c r="DP726" s="207"/>
      <c r="DQ726" s="207"/>
      <c r="DR726" s="207"/>
      <c r="DS726" s="207"/>
      <c r="DT726" s="207"/>
      <c r="DU726" s="207"/>
      <c r="DV726" s="207"/>
      <c r="DW726" s="207"/>
      <c r="DX726" s="207"/>
      <c r="DY726" s="207"/>
      <c r="DZ726" s="207"/>
      <c r="EA726" s="207"/>
      <c r="EB726" s="207"/>
      <c r="EC726" s="207"/>
      <c r="ED726" s="207"/>
      <c r="EE726" s="207"/>
      <c r="EF726" s="207"/>
      <c r="EG726" s="207"/>
      <c r="EH726" s="207"/>
      <c r="EI726" s="207"/>
      <c r="EJ726" s="207"/>
      <c r="EK726" s="207"/>
      <c r="EL726" s="207"/>
    </row>
    <row r="727" spans="2:142" s="237" customFormat="1" ht="15">
      <c r="B727" s="266"/>
      <c r="C727" s="266"/>
      <c r="D727" s="266"/>
      <c r="E727" s="266"/>
      <c r="F727" s="266"/>
      <c r="G727" s="267"/>
      <c r="H727" s="268"/>
      <c r="I727" s="268"/>
      <c r="J727" s="268"/>
      <c r="K727" s="269"/>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c r="BI727" s="207"/>
      <c r="BJ727" s="207"/>
      <c r="BK727" s="207"/>
      <c r="BL727" s="207"/>
      <c r="BM727" s="207"/>
      <c r="BN727" s="207"/>
      <c r="BO727" s="207"/>
      <c r="BP727" s="207"/>
      <c r="BQ727" s="207"/>
      <c r="BR727" s="207"/>
      <c r="BS727" s="207"/>
      <c r="BT727" s="207"/>
      <c r="BU727" s="207"/>
      <c r="BV727" s="207"/>
      <c r="BW727" s="207"/>
      <c r="BX727" s="207"/>
      <c r="BY727" s="207"/>
      <c r="BZ727" s="207"/>
      <c r="CA727" s="207"/>
      <c r="CB727" s="207"/>
      <c r="CC727" s="207"/>
      <c r="CD727" s="207"/>
      <c r="CE727" s="207"/>
      <c r="CF727" s="207"/>
      <c r="CG727" s="207"/>
      <c r="CH727" s="207"/>
      <c r="CI727" s="207"/>
      <c r="CJ727" s="207"/>
      <c r="CK727" s="207"/>
      <c r="CL727" s="207"/>
      <c r="CM727" s="207"/>
      <c r="CN727" s="207"/>
      <c r="CO727" s="207"/>
      <c r="CP727" s="207"/>
      <c r="CQ727" s="207"/>
      <c r="CR727" s="207"/>
      <c r="CS727" s="207"/>
      <c r="CT727" s="207"/>
      <c r="CU727" s="207"/>
      <c r="CV727" s="207"/>
      <c r="CW727" s="207"/>
      <c r="CX727" s="207"/>
      <c r="CY727" s="207"/>
      <c r="CZ727" s="207"/>
      <c r="DA727" s="207"/>
      <c r="DB727" s="207"/>
      <c r="DC727" s="207"/>
      <c r="DD727" s="207"/>
      <c r="DE727" s="207"/>
      <c r="DF727" s="207"/>
      <c r="DG727" s="207"/>
      <c r="DH727" s="207"/>
      <c r="DI727" s="207"/>
      <c r="DJ727" s="207"/>
      <c r="DK727" s="207"/>
      <c r="DL727" s="207"/>
      <c r="DM727" s="207"/>
      <c r="DN727" s="207"/>
      <c r="DO727" s="207"/>
      <c r="DP727" s="207"/>
      <c r="DQ727" s="207"/>
      <c r="DR727" s="207"/>
      <c r="DS727" s="207"/>
      <c r="DT727" s="207"/>
      <c r="DU727" s="207"/>
      <c r="DV727" s="207"/>
      <c r="DW727" s="207"/>
      <c r="DX727" s="207"/>
      <c r="DY727" s="207"/>
      <c r="DZ727" s="207"/>
      <c r="EA727" s="207"/>
      <c r="EB727" s="207"/>
      <c r="EC727" s="207"/>
      <c r="ED727" s="207"/>
      <c r="EE727" s="207"/>
      <c r="EF727" s="207"/>
      <c r="EG727" s="207"/>
      <c r="EH727" s="207"/>
      <c r="EI727" s="207"/>
      <c r="EJ727" s="207"/>
      <c r="EK727" s="207"/>
      <c r="EL727" s="207"/>
    </row>
    <row r="728" spans="2:142" s="237" customFormat="1" ht="15">
      <c r="B728" s="266"/>
      <c r="C728" s="266"/>
      <c r="D728" s="266"/>
      <c r="E728" s="266"/>
      <c r="F728" s="266"/>
      <c r="G728" s="267"/>
      <c r="H728" s="268"/>
      <c r="I728" s="268"/>
      <c r="J728" s="268"/>
      <c r="K728" s="269"/>
    </row>
    <row r="729" spans="2:142" s="237" customFormat="1" ht="15">
      <c r="B729" s="266"/>
      <c r="C729" s="266"/>
      <c r="D729" s="266"/>
      <c r="E729" s="266"/>
      <c r="F729" s="266"/>
      <c r="G729" s="267"/>
      <c r="H729" s="268"/>
      <c r="I729" s="268"/>
      <c r="J729" s="268"/>
      <c r="K729" s="269"/>
    </row>
    <row r="730" spans="2:142" s="237" customFormat="1" ht="15">
      <c r="B730" s="266"/>
      <c r="C730" s="266"/>
      <c r="D730" s="266"/>
      <c r="E730" s="266"/>
      <c r="F730" s="266"/>
      <c r="G730" s="267"/>
      <c r="H730" s="268"/>
      <c r="I730" s="268"/>
      <c r="J730" s="268"/>
      <c r="K730" s="269"/>
    </row>
    <row r="731" spans="2:142" s="237" customFormat="1" ht="15">
      <c r="B731" s="266"/>
      <c r="C731" s="266"/>
      <c r="D731" s="266"/>
      <c r="E731" s="266"/>
      <c r="F731" s="266"/>
      <c r="G731" s="267"/>
      <c r="H731" s="268"/>
      <c r="I731" s="268"/>
      <c r="J731" s="268"/>
      <c r="K731" s="269"/>
    </row>
    <row r="732" spans="2:142" s="237" customFormat="1" ht="15">
      <c r="B732" s="266"/>
      <c r="C732" s="266"/>
      <c r="D732" s="266"/>
      <c r="E732" s="266"/>
      <c r="F732" s="266"/>
      <c r="G732" s="267"/>
      <c r="H732" s="268"/>
      <c r="I732" s="268"/>
      <c r="J732" s="268"/>
      <c r="K732" s="269"/>
    </row>
    <row r="733" spans="2:142" s="237" customFormat="1" ht="15">
      <c r="B733" s="266"/>
      <c r="C733" s="266"/>
      <c r="D733" s="266"/>
      <c r="E733" s="266"/>
      <c r="F733" s="266"/>
      <c r="G733" s="267"/>
      <c r="H733" s="268"/>
      <c r="I733" s="268"/>
      <c r="J733" s="268"/>
      <c r="K733" s="269"/>
    </row>
    <row r="734" spans="2:142" s="237" customFormat="1" ht="15">
      <c r="B734" s="266"/>
      <c r="C734" s="266"/>
      <c r="D734" s="266"/>
      <c r="E734" s="266"/>
      <c r="F734" s="266"/>
      <c r="G734" s="267"/>
      <c r="H734" s="268"/>
      <c r="I734" s="268"/>
      <c r="J734" s="268"/>
      <c r="K734" s="269"/>
    </row>
    <row r="735" spans="2:142" s="237" customFormat="1" ht="15">
      <c r="B735" s="266"/>
      <c r="C735" s="266"/>
      <c r="D735" s="266"/>
      <c r="E735" s="266"/>
      <c r="F735" s="266"/>
      <c r="G735" s="267"/>
      <c r="H735" s="268"/>
      <c r="I735" s="268"/>
      <c r="J735" s="268"/>
      <c r="K735" s="269"/>
    </row>
    <row r="736" spans="2:142" s="237" customFormat="1" ht="15">
      <c r="B736" s="266"/>
      <c r="C736" s="266"/>
      <c r="D736" s="266"/>
      <c r="E736" s="266"/>
      <c r="F736" s="266"/>
      <c r="G736" s="267"/>
      <c r="H736" s="268"/>
      <c r="I736" s="268"/>
      <c r="J736" s="268"/>
      <c r="K736" s="269"/>
    </row>
    <row r="737" spans="2:7" s="237" customFormat="1" ht="15">
      <c r="B737" s="266"/>
      <c r="C737" s="266"/>
      <c r="D737" s="266"/>
      <c r="E737" s="266"/>
      <c r="F737" s="266"/>
      <c r="G737" s="267"/>
    </row>
  </sheetData>
  <sheetProtection formatCells="0" formatColumns="0" formatRows="0"/>
  <protectedRanges>
    <protectedRange sqref="H4" name="Intervalo1_2_1_2_5"/>
  </protectedRanges>
  <autoFilter ref="A246:A250" xr:uid="{00000000-0009-0000-0000-000002000000}"/>
  <dataConsolidate/>
  <customSheetViews>
    <customSheetView guid="{DD45362E-770C-4624-970C-2C7DD912C8AB}"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1"/>
      <autoFilter ref="A195:A199" xr:uid="{00000000-0000-0000-0000-000000000000}"/>
    </customSheetView>
    <customSheetView guid="{3B5A179A-0C88-46C3-92A9-8D2FD93B1702}"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2"/>
      <autoFilter ref="A195:A199" xr:uid="{00000000-0000-0000-0000-000000000000}"/>
    </customSheetView>
    <customSheetView guid="{93765CC3-800D-41A7-BF99-D745FFFB7598}"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3"/>
      <autoFilter ref="A195:A199" xr:uid="{00000000-0000-0000-0000-000000000000}"/>
    </customSheetView>
    <customSheetView guid="{F09DBE33-0CD1-4F26-B3BA-308498A883BC}" showPageBreaks="1" fitToPage="1" printArea="1" showAutoFilter="1" view="pageBreakPreview">
      <selection activeCell="B8" sqref="B8:E8"/>
      <rowBreaks count="2" manualBreakCount="2">
        <brk id="62" max="11" man="1"/>
        <brk id="130" max="11" man="1"/>
      </rowBreaks>
      <pageMargins left="0" right="0" top="0" bottom="0" header="0" footer="0"/>
      <pageSetup paperSize="8" scale="46" fitToHeight="0" orientation="landscape" r:id="rId4"/>
      <autoFilter ref="A195:A199" xr:uid="{00000000-0000-0000-0000-000000000000}"/>
    </customSheetView>
    <customSheetView guid="{9FAE5C63-6EE4-47AE-B802-C07398CD5E1E}" scale="69" showPageBreaks="1" fitToPage="1" printArea="1" showAutoFilter="1" view="pageBreakPreview">
      <selection activeCell="A5" sqref="A5:E5"/>
      <rowBreaks count="4" manualBreakCount="4">
        <brk id="57" max="10" man="1"/>
        <brk id="106" max="10" man="1"/>
        <brk id="152" max="10" man="1"/>
        <brk id="199" max="10" man="1"/>
      </rowBreaks>
      <pageMargins left="0" right="0" top="0" bottom="0" header="0" footer="0"/>
      <pageSetup paperSize="8" scale="50" fitToHeight="0" orientation="landscape" r:id="rId5"/>
      <autoFilter ref="A246:A250" xr:uid="{00000000-0000-0000-0000-000000000000}"/>
    </customSheetView>
    <customSheetView guid="{D4BCFA18-1E17-4B0C-8CC5-950B9AD28630}" scale="69" showPageBreaks="1" fitToPage="1" printArea="1" showAutoFilter="1" view="pageBreakPreview">
      <selection activeCell="B14" sqref="B14:E14"/>
      <rowBreaks count="4" manualBreakCount="4">
        <brk id="57" max="10" man="1"/>
        <brk id="107" max="16383" man="1"/>
        <brk id="181" max="10" man="1"/>
        <brk id="226" max="10" man="1"/>
      </rowBreaks>
      <pageMargins left="0" right="0" top="0" bottom="0" header="0" footer="0"/>
      <pageSetup paperSize="8" scale="49" fitToHeight="0" orientation="landscape" r:id="rId6"/>
      <autoFilter ref="A246:A250" xr:uid="{00000000-0000-0000-0000-000000000000}"/>
    </customSheetView>
    <customSheetView guid="{3A792270-DD59-460C-8549-8A067B670588}" scale="90" showPageBreaks="1" fitToPage="1" printArea="1" showAutoFilter="1" view="pageBreakPreview" topLeftCell="A71">
      <selection activeCell="B30" sqref="B30:E30"/>
      <rowBreaks count="4" manualBreakCount="4">
        <brk id="57" max="10" man="1"/>
        <brk id="107" max="16383" man="1"/>
        <brk id="181" max="10" man="1"/>
        <brk id="226" max="10" man="1"/>
      </rowBreaks>
      <pageMargins left="0" right="0" top="0" bottom="0" header="0" footer="0"/>
      <pageSetup paperSize="8" scale="50" fitToHeight="0" orientation="landscape" r:id="rId7"/>
      <autoFilter ref="A246:A250" xr:uid="{00000000-0000-0000-0000-000000000000}"/>
    </customSheetView>
  </customSheetViews>
  <mergeCells count="201">
    <mergeCell ref="B28:E28"/>
    <mergeCell ref="A58:E58"/>
    <mergeCell ref="A59:E59"/>
    <mergeCell ref="B57:E57"/>
    <mergeCell ref="B35:E35"/>
    <mergeCell ref="B36:E36"/>
    <mergeCell ref="B49:E49"/>
    <mergeCell ref="B50:E50"/>
    <mergeCell ref="B51:E51"/>
    <mergeCell ref="B29:E29"/>
    <mergeCell ref="B46:E46"/>
    <mergeCell ref="B47:E47"/>
    <mergeCell ref="B44:E44"/>
    <mergeCell ref="B4:E4"/>
    <mergeCell ref="A5:E5"/>
    <mergeCell ref="A6:E6"/>
    <mergeCell ref="B12:E12"/>
    <mergeCell ref="B7:E7"/>
    <mergeCell ref="B8:E8"/>
    <mergeCell ref="B9:E9"/>
    <mergeCell ref="B10:E10"/>
    <mergeCell ref="B11:E11"/>
    <mergeCell ref="B13:E13"/>
    <mergeCell ref="B14:E14"/>
    <mergeCell ref="B15:E15"/>
    <mergeCell ref="B16:E16"/>
    <mergeCell ref="B17:E17"/>
    <mergeCell ref="B24:E24"/>
    <mergeCell ref="B25:E25"/>
    <mergeCell ref="A90:E90"/>
    <mergeCell ref="B83:E83"/>
    <mergeCell ref="B27:E27"/>
    <mergeCell ref="B52:E52"/>
    <mergeCell ref="B63:E63"/>
    <mergeCell ref="B26:E26"/>
    <mergeCell ref="B18:E18"/>
    <mergeCell ref="B19:E19"/>
    <mergeCell ref="B20:E20"/>
    <mergeCell ref="B21:E21"/>
    <mergeCell ref="B22:E22"/>
    <mergeCell ref="B23:E23"/>
    <mergeCell ref="A34:E34"/>
    <mergeCell ref="B32:E32"/>
    <mergeCell ref="B33:E33"/>
    <mergeCell ref="B31:E31"/>
    <mergeCell ref="B30:E30"/>
    <mergeCell ref="B96:E96"/>
    <mergeCell ref="B97:E97"/>
    <mergeCell ref="B98:E98"/>
    <mergeCell ref="B99:E99"/>
    <mergeCell ref="B106:E106"/>
    <mergeCell ref="B100:E100"/>
    <mergeCell ref="B101:E101"/>
    <mergeCell ref="B102:E102"/>
    <mergeCell ref="B103:E103"/>
    <mergeCell ref="B104:E104"/>
    <mergeCell ref="B105:E105"/>
    <mergeCell ref="B143:E143"/>
    <mergeCell ref="B141:E141"/>
    <mergeCell ref="A142:E142"/>
    <mergeCell ref="B118:E118"/>
    <mergeCell ref="B135:E135"/>
    <mergeCell ref="B126:E126"/>
    <mergeCell ref="A117:E117"/>
    <mergeCell ref="A84:E84"/>
    <mergeCell ref="B85:E85"/>
    <mergeCell ref="B111:E111"/>
    <mergeCell ref="B112:E112"/>
    <mergeCell ref="A108:E108"/>
    <mergeCell ref="B107:E107"/>
    <mergeCell ref="B94:E94"/>
    <mergeCell ref="B95:E95"/>
    <mergeCell ref="B109:E109"/>
    <mergeCell ref="B110:E110"/>
    <mergeCell ref="B93:E93"/>
    <mergeCell ref="A91:E91"/>
    <mergeCell ref="B92:E92"/>
    <mergeCell ref="B89:E89"/>
    <mergeCell ref="B88:E88"/>
    <mergeCell ref="B86:E86"/>
    <mergeCell ref="B87:E87"/>
    <mergeCell ref="B158:E158"/>
    <mergeCell ref="B159:E159"/>
    <mergeCell ref="B160:E160"/>
    <mergeCell ref="B161:E161"/>
    <mergeCell ref="B155:E155"/>
    <mergeCell ref="B144:E144"/>
    <mergeCell ref="B145:E145"/>
    <mergeCell ref="A146:E146"/>
    <mergeCell ref="B147:E147"/>
    <mergeCell ref="B154:E154"/>
    <mergeCell ref="B148:E148"/>
    <mergeCell ref="B149:E149"/>
    <mergeCell ref="B150:E150"/>
    <mergeCell ref="B151:E151"/>
    <mergeCell ref="B152:E152"/>
    <mergeCell ref="A153:E153"/>
    <mergeCell ref="B156:E156"/>
    <mergeCell ref="B157:E157"/>
    <mergeCell ref="B171:E171"/>
    <mergeCell ref="A169:E169"/>
    <mergeCell ref="A170:E170"/>
    <mergeCell ref="A167:E167"/>
    <mergeCell ref="B168:E168"/>
    <mergeCell ref="B166:E166"/>
    <mergeCell ref="B162:E162"/>
    <mergeCell ref="A163:E163"/>
    <mergeCell ref="A164:E164"/>
    <mergeCell ref="A165:E165"/>
    <mergeCell ref="B181:E181"/>
    <mergeCell ref="A182:E182"/>
    <mergeCell ref="A183:E183"/>
    <mergeCell ref="B178:E178"/>
    <mergeCell ref="B179:E179"/>
    <mergeCell ref="A176:E176"/>
    <mergeCell ref="B177:E177"/>
    <mergeCell ref="B175:E175"/>
    <mergeCell ref="A172:E172"/>
    <mergeCell ref="A173:E173"/>
    <mergeCell ref="B174:E174"/>
    <mergeCell ref="B194:E194"/>
    <mergeCell ref="B195:E195"/>
    <mergeCell ref="A193:E193"/>
    <mergeCell ref="A191:E191"/>
    <mergeCell ref="B192:E192"/>
    <mergeCell ref="B189:E189"/>
    <mergeCell ref="B190:E190"/>
    <mergeCell ref="B203:E203"/>
    <mergeCell ref="A200:E200"/>
    <mergeCell ref="A201:E201"/>
    <mergeCell ref="B202:E202"/>
    <mergeCell ref="B199:E199"/>
    <mergeCell ref="A198:E198"/>
    <mergeCell ref="A196:E196"/>
    <mergeCell ref="B197:E197"/>
    <mergeCell ref="A204:E204"/>
    <mergeCell ref="B205:E205"/>
    <mergeCell ref="B216:E216"/>
    <mergeCell ref="B212:E212"/>
    <mergeCell ref="B213:E213"/>
    <mergeCell ref="A214:E214"/>
    <mergeCell ref="A215:E215"/>
    <mergeCell ref="B210:E210"/>
    <mergeCell ref="B211:E211"/>
    <mergeCell ref="B224:E224"/>
    <mergeCell ref="B220:E220"/>
    <mergeCell ref="A219:E219"/>
    <mergeCell ref="A208:E208"/>
    <mergeCell ref="B209:E209"/>
    <mergeCell ref="A217:E217"/>
    <mergeCell ref="B218:E218"/>
    <mergeCell ref="B207:E207"/>
    <mergeCell ref="A206:E206"/>
    <mergeCell ref="B119:E119"/>
    <mergeCell ref="B243:E243"/>
    <mergeCell ref="B239:E239"/>
    <mergeCell ref="B240:E240"/>
    <mergeCell ref="A241:E241"/>
    <mergeCell ref="A242:E242"/>
    <mergeCell ref="B237:E237"/>
    <mergeCell ref="B238:E238"/>
    <mergeCell ref="A221:E221"/>
    <mergeCell ref="B222:E222"/>
    <mergeCell ref="A235:E235"/>
    <mergeCell ref="B236:E236"/>
    <mergeCell ref="B234:E234"/>
    <mergeCell ref="A233:E233"/>
    <mergeCell ref="A231:E231"/>
    <mergeCell ref="B232:E232"/>
    <mergeCell ref="B229:E229"/>
    <mergeCell ref="B230:E230"/>
    <mergeCell ref="B225:E225"/>
    <mergeCell ref="B226:E226"/>
    <mergeCell ref="A227:E227"/>
    <mergeCell ref="A228:E228"/>
    <mergeCell ref="B223:E223"/>
    <mergeCell ref="B127:E127"/>
    <mergeCell ref="B125:E125"/>
    <mergeCell ref="B136:E136"/>
    <mergeCell ref="A1:K1"/>
    <mergeCell ref="A2:K2"/>
    <mergeCell ref="A3:K3"/>
    <mergeCell ref="A187:E187"/>
    <mergeCell ref="A188:E188"/>
    <mergeCell ref="A185:E185"/>
    <mergeCell ref="B186:E186"/>
    <mergeCell ref="B184:E184"/>
    <mergeCell ref="B180:E180"/>
    <mergeCell ref="A82:E82"/>
    <mergeCell ref="B70:E70"/>
    <mergeCell ref="B71:E71"/>
    <mergeCell ref="B72:E72"/>
    <mergeCell ref="B73:E73"/>
    <mergeCell ref="B74:E74"/>
    <mergeCell ref="B60:E60"/>
    <mergeCell ref="B61:E61"/>
    <mergeCell ref="B62:E62"/>
    <mergeCell ref="B68:E68"/>
    <mergeCell ref="A75:E75"/>
    <mergeCell ref="B76:E76"/>
    <mergeCell ref="B69:E69"/>
  </mergeCells>
  <dataValidations count="2">
    <dataValidation type="list" errorStyle="warning" allowBlank="1" showErrorMessage="1" sqref="G168 G174 G144:K145" xr:uid="{00000000-0002-0000-0200-000000000000}">
      <formula1>qwe</formula1>
    </dataValidation>
    <dataValidation type="list" errorStyle="warning" allowBlank="1" showErrorMessage="1" sqref="F209:F213 F7:F33 F76:F81 F83 F243 F109:F116 F143:F145 F147:F152 F154:F162 F166 F168 F171 F174:F175 F177:F181 F184 F189:F190 F192 F194:F195 F197 F199 F202:F203 F205 F207 F85:F89 F216 F218 F220 F222:F226 F229:F230 F232 F234 F236:F240 F92:F107 F186 F60:F74 F118:F141 F35:F57" xr:uid="{00000000-0002-0000-0200-000001000000}">
      <formula1>Não_aplicável</formula1>
    </dataValidation>
  </dataValidations>
  <pageMargins left="0.70866141732283472" right="0.70866141732283472" top="0.74803149606299213" bottom="0.74803149606299213" header="0.31496062992125984" footer="0.31496062992125984"/>
  <pageSetup paperSize="8" scale="49" fitToHeight="0" orientation="landscape" r:id="rId8"/>
  <rowBreaks count="4" manualBreakCount="4">
    <brk id="57" max="10" man="1"/>
    <brk id="106" max="10" man="1"/>
    <brk id="152" max="10" man="1"/>
    <brk id="199"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XFC1650"/>
  <sheetViews>
    <sheetView view="pageBreakPreview" topLeftCell="E1" zoomScale="69" zoomScaleNormal="44" zoomScaleSheetLayoutView="69" workbookViewId="0">
      <selection activeCell="G4" sqref="G4"/>
    </sheetView>
  </sheetViews>
  <sheetFormatPr defaultRowHeight="15"/>
  <cols>
    <col min="1" max="1" width="13.28515625" style="309" customWidth="1"/>
    <col min="2" max="5" width="35.7109375" style="266" customWidth="1"/>
    <col min="6" max="6" width="24.7109375" style="310" customWidth="1"/>
    <col min="7" max="7" width="86.140625" style="310" customWidth="1"/>
    <col min="8" max="8" width="23.5703125" style="310" customWidth="1"/>
    <col min="9" max="9" width="35.7109375" style="310" customWidth="1"/>
    <col min="10" max="10" width="29.7109375" style="310" customWidth="1"/>
    <col min="11" max="11" width="29.28515625" style="311" customWidth="1"/>
    <col min="12" max="16384" width="9.140625" style="20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1024</v>
      </c>
      <c r="B2" s="630"/>
      <c r="C2" s="630"/>
      <c r="D2" s="630"/>
      <c r="E2" s="630"/>
      <c r="F2" s="630"/>
      <c r="G2" s="630"/>
      <c r="H2" s="630"/>
      <c r="I2" s="630"/>
      <c r="J2" s="630"/>
      <c r="K2" s="631"/>
    </row>
    <row r="3" spans="1:931" s="199" customFormat="1" ht="28.5" customHeight="1">
      <c r="A3" s="632" t="s">
        <v>1025</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69" t="s">
        <v>1026</v>
      </c>
      <c r="B5" s="670"/>
      <c r="C5" s="670"/>
      <c r="D5" s="670"/>
      <c r="E5" s="670"/>
      <c r="F5" s="411"/>
      <c r="G5" s="287"/>
      <c r="H5" s="287"/>
      <c r="I5" s="287"/>
      <c r="J5" s="287"/>
      <c r="K5" s="288"/>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row>
    <row r="6" spans="1:931" s="235" customFormat="1" ht="21" customHeight="1" thickBot="1">
      <c r="A6" s="671" t="s">
        <v>1027</v>
      </c>
      <c r="B6" s="672"/>
      <c r="C6" s="672"/>
      <c r="D6" s="672"/>
      <c r="E6" s="672"/>
      <c r="F6" s="411"/>
      <c r="G6" s="287"/>
      <c r="H6" s="287"/>
      <c r="I6" s="287"/>
      <c r="J6" s="287"/>
      <c r="K6" s="288"/>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row>
    <row r="7" spans="1:931" s="245" customFormat="1" ht="30.75" customHeight="1">
      <c r="A7" s="202" t="s">
        <v>461</v>
      </c>
      <c r="B7" s="655" t="s">
        <v>1028</v>
      </c>
      <c r="C7" s="655"/>
      <c r="D7" s="655"/>
      <c r="E7" s="655"/>
      <c r="F7" s="334"/>
      <c r="G7" s="216"/>
      <c r="H7" s="216"/>
      <c r="I7" s="216"/>
      <c r="J7" s="216"/>
      <c r="K7" s="442"/>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row>
    <row r="8" spans="1:931" s="290" customFormat="1" ht="15.75" customHeight="1">
      <c r="A8" s="201" t="s">
        <v>1029</v>
      </c>
      <c r="B8" s="675" t="s">
        <v>1030</v>
      </c>
      <c r="C8" s="675"/>
      <c r="D8" s="675"/>
      <c r="E8" s="675"/>
      <c r="F8" s="408"/>
      <c r="G8" s="216"/>
      <c r="H8" s="216"/>
      <c r="I8" s="216"/>
      <c r="J8" s="409"/>
      <c r="K8" s="44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row>
    <row r="9" spans="1:931" s="291" customFormat="1" ht="15.75" customHeight="1">
      <c r="A9" s="201" t="s">
        <v>1031</v>
      </c>
      <c r="B9" s="675" t="s">
        <v>1032</v>
      </c>
      <c r="C9" s="675"/>
      <c r="D9" s="675"/>
      <c r="E9" s="675"/>
      <c r="F9" s="335"/>
      <c r="G9" s="409"/>
      <c r="H9" s="409"/>
      <c r="I9" s="409"/>
      <c r="J9" s="409"/>
      <c r="K9" s="44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row>
    <row r="10" spans="1:931" s="291" customFormat="1" ht="15.75" customHeight="1">
      <c r="A10" s="201" t="s">
        <v>1033</v>
      </c>
      <c r="B10" s="675" t="s">
        <v>1034</v>
      </c>
      <c r="C10" s="675"/>
      <c r="D10" s="675"/>
      <c r="E10" s="675"/>
      <c r="F10" s="335"/>
      <c r="G10" s="409"/>
      <c r="H10" s="409"/>
      <c r="I10" s="409"/>
      <c r="J10" s="409"/>
      <c r="K10" s="44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row>
    <row r="11" spans="1:931" s="291" customFormat="1" ht="15.75" customHeight="1">
      <c r="A11" s="201" t="s">
        <v>1035</v>
      </c>
      <c r="B11" s="675" t="s">
        <v>1036</v>
      </c>
      <c r="C11" s="675"/>
      <c r="D11" s="675"/>
      <c r="E11" s="675"/>
      <c r="F11" s="335"/>
      <c r="G11" s="409"/>
      <c r="H11" s="409"/>
      <c r="I11" s="409"/>
      <c r="J11" s="409"/>
      <c r="K11" s="44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row>
    <row r="12" spans="1:931" s="291" customFormat="1" ht="15.75" customHeight="1">
      <c r="A12" s="201" t="s">
        <v>1037</v>
      </c>
      <c r="B12" s="678" t="s">
        <v>1038</v>
      </c>
      <c r="C12" s="678"/>
      <c r="D12" s="678"/>
      <c r="E12" s="678"/>
      <c r="F12" s="335"/>
      <c r="G12" s="409"/>
      <c r="H12" s="409"/>
      <c r="I12" s="409"/>
      <c r="J12" s="409"/>
      <c r="K12" s="44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row>
    <row r="13" spans="1:931" s="291" customFormat="1" ht="15.75" customHeight="1">
      <c r="A13" s="201" t="s">
        <v>1039</v>
      </c>
      <c r="B13" s="678" t="s">
        <v>1040</v>
      </c>
      <c r="C13" s="678"/>
      <c r="D13" s="678"/>
      <c r="E13" s="678"/>
      <c r="F13" s="335"/>
      <c r="G13" s="409"/>
      <c r="H13" s="409"/>
      <c r="I13" s="409"/>
      <c r="J13" s="409"/>
      <c r="K13" s="44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row>
    <row r="14" spans="1:931" s="291" customFormat="1" ht="15.75" customHeight="1">
      <c r="A14" s="201" t="s">
        <v>1041</v>
      </c>
      <c r="B14" s="678" t="s">
        <v>1042</v>
      </c>
      <c r="C14" s="678"/>
      <c r="D14" s="678"/>
      <c r="E14" s="678"/>
      <c r="F14" s="335"/>
      <c r="G14" s="409"/>
      <c r="H14" s="409"/>
      <c r="I14" s="409"/>
      <c r="J14" s="409"/>
      <c r="K14" s="44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row>
    <row r="15" spans="1:931" s="291" customFormat="1" ht="15.75" customHeight="1">
      <c r="A15" s="201" t="s">
        <v>1043</v>
      </c>
      <c r="B15" s="678" t="s">
        <v>1044</v>
      </c>
      <c r="C15" s="678"/>
      <c r="D15" s="678"/>
      <c r="E15" s="678"/>
      <c r="F15" s="335"/>
      <c r="G15" s="409"/>
      <c r="H15" s="409"/>
      <c r="I15" s="409"/>
      <c r="J15" s="409"/>
      <c r="K15" s="44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row>
    <row r="16" spans="1:931" s="291" customFormat="1" ht="15.75" customHeight="1">
      <c r="A16" s="201" t="s">
        <v>1045</v>
      </c>
      <c r="B16" s="678" t="s">
        <v>1046</v>
      </c>
      <c r="C16" s="678"/>
      <c r="D16" s="678"/>
      <c r="E16" s="678"/>
      <c r="F16" s="335"/>
      <c r="G16" s="409"/>
      <c r="H16" s="409"/>
      <c r="I16" s="409"/>
      <c r="J16" s="409"/>
      <c r="K16" s="44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row>
    <row r="17" spans="1:42" s="291" customFormat="1" ht="15.75" customHeight="1">
      <c r="A17" s="201" t="s">
        <v>1047</v>
      </c>
      <c r="B17" s="678" t="s">
        <v>1048</v>
      </c>
      <c r="C17" s="678"/>
      <c r="D17" s="678"/>
      <c r="E17" s="678"/>
      <c r="F17" s="335"/>
      <c r="G17" s="409"/>
      <c r="H17" s="409"/>
      <c r="I17" s="409"/>
      <c r="J17" s="409"/>
      <c r="K17" s="44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row>
    <row r="18" spans="1:42" s="291" customFormat="1" ht="15.75" customHeight="1">
      <c r="A18" s="201" t="s">
        <v>1049</v>
      </c>
      <c r="B18" s="678" t="s">
        <v>1050</v>
      </c>
      <c r="C18" s="678"/>
      <c r="D18" s="678"/>
      <c r="E18" s="678"/>
      <c r="F18" s="335"/>
      <c r="G18" s="409"/>
      <c r="H18" s="409"/>
      <c r="I18" s="409"/>
      <c r="J18" s="409"/>
      <c r="K18" s="44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row>
    <row r="19" spans="1:42" s="291" customFormat="1" ht="15.75" customHeight="1">
      <c r="A19" s="201" t="s">
        <v>1051</v>
      </c>
      <c r="B19" s="678" t="s">
        <v>1052</v>
      </c>
      <c r="C19" s="678"/>
      <c r="D19" s="678"/>
      <c r="E19" s="678"/>
      <c r="F19" s="335"/>
      <c r="G19" s="409"/>
      <c r="H19" s="409"/>
      <c r="I19" s="409"/>
      <c r="J19" s="409"/>
      <c r="K19" s="44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row>
    <row r="20" spans="1:42" s="291" customFormat="1" ht="15.75" customHeight="1">
      <c r="A20" s="201" t="s">
        <v>1053</v>
      </c>
      <c r="B20" s="678" t="s">
        <v>1054</v>
      </c>
      <c r="C20" s="678"/>
      <c r="D20" s="678"/>
      <c r="E20" s="678"/>
      <c r="F20" s="335"/>
      <c r="G20" s="409"/>
      <c r="H20" s="409"/>
      <c r="I20" s="409"/>
      <c r="J20" s="409"/>
      <c r="K20" s="44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row>
    <row r="21" spans="1:42" s="291" customFormat="1" ht="15.75" customHeight="1">
      <c r="A21" s="201" t="s">
        <v>1055</v>
      </c>
      <c r="B21" s="675" t="s">
        <v>1056</v>
      </c>
      <c r="C21" s="675"/>
      <c r="D21" s="675"/>
      <c r="E21" s="675"/>
      <c r="F21" s="335"/>
      <c r="G21" s="409"/>
      <c r="H21" s="409"/>
      <c r="I21" s="409"/>
      <c r="J21" s="409"/>
      <c r="K21" s="44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row>
    <row r="22" spans="1:42" s="291" customFormat="1" ht="15.75" customHeight="1">
      <c r="A22" s="201" t="s">
        <v>1057</v>
      </c>
      <c r="B22" s="678" t="s">
        <v>1058</v>
      </c>
      <c r="C22" s="678"/>
      <c r="D22" s="678"/>
      <c r="E22" s="678"/>
      <c r="F22" s="335"/>
      <c r="G22" s="409"/>
      <c r="H22" s="409"/>
      <c r="I22" s="409"/>
      <c r="J22" s="409"/>
      <c r="K22" s="44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row>
    <row r="23" spans="1:42" s="291" customFormat="1" ht="15.75" customHeight="1">
      <c r="A23" s="201" t="s">
        <v>1059</v>
      </c>
      <c r="B23" s="678" t="s">
        <v>1060</v>
      </c>
      <c r="C23" s="678"/>
      <c r="D23" s="678"/>
      <c r="E23" s="678"/>
      <c r="F23" s="335"/>
      <c r="G23" s="409"/>
      <c r="H23" s="409"/>
      <c r="I23" s="409"/>
      <c r="J23" s="409"/>
      <c r="K23" s="44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row>
    <row r="24" spans="1:42" s="291" customFormat="1" ht="15.75" customHeight="1">
      <c r="A24" s="201" t="s">
        <v>1061</v>
      </c>
      <c r="B24" s="678" t="s">
        <v>1062</v>
      </c>
      <c r="C24" s="678"/>
      <c r="D24" s="678"/>
      <c r="E24" s="678"/>
      <c r="F24" s="335"/>
      <c r="G24" s="409"/>
      <c r="H24" s="409"/>
      <c r="I24" s="409"/>
      <c r="J24" s="409"/>
      <c r="K24" s="44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row>
    <row r="25" spans="1:42" s="291" customFormat="1" ht="30" customHeight="1">
      <c r="A25" s="201" t="s">
        <v>1063</v>
      </c>
      <c r="B25" s="678" t="s">
        <v>1064</v>
      </c>
      <c r="C25" s="678"/>
      <c r="D25" s="678"/>
      <c r="E25" s="678"/>
      <c r="F25" s="335"/>
      <c r="G25" s="409"/>
      <c r="H25" s="409"/>
      <c r="I25" s="409"/>
      <c r="J25" s="409"/>
      <c r="K25" s="44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row>
    <row r="26" spans="1:42" s="291" customFormat="1" ht="15.75" customHeight="1">
      <c r="A26" s="201" t="s">
        <v>1065</v>
      </c>
      <c r="B26" s="675" t="s">
        <v>1066</v>
      </c>
      <c r="C26" s="675"/>
      <c r="D26" s="675"/>
      <c r="E26" s="675"/>
      <c r="F26" s="335"/>
      <c r="G26" s="409"/>
      <c r="H26" s="409"/>
      <c r="I26" s="409"/>
      <c r="J26" s="409"/>
      <c r="K26" s="44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row>
    <row r="27" spans="1:42" s="291" customFormat="1" ht="15.75" customHeight="1">
      <c r="A27" s="201" t="s">
        <v>1067</v>
      </c>
      <c r="B27" s="675" t="s">
        <v>1068</v>
      </c>
      <c r="C27" s="675"/>
      <c r="D27" s="675"/>
      <c r="E27" s="675"/>
      <c r="F27" s="335"/>
      <c r="G27" s="409"/>
      <c r="H27" s="409"/>
      <c r="I27" s="409"/>
      <c r="J27" s="409"/>
      <c r="K27" s="44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row>
    <row r="28" spans="1:42" s="291" customFormat="1" ht="30" customHeight="1">
      <c r="A28" s="201" t="s">
        <v>1069</v>
      </c>
      <c r="B28" s="675" t="s">
        <v>1070</v>
      </c>
      <c r="C28" s="675"/>
      <c r="D28" s="675"/>
      <c r="E28" s="675"/>
      <c r="F28" s="335"/>
      <c r="G28" s="409"/>
      <c r="H28" s="409"/>
      <c r="I28" s="409"/>
      <c r="J28" s="409"/>
      <c r="K28" s="44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row>
    <row r="29" spans="1:42" s="292" customFormat="1" ht="15.75" customHeight="1" thickBot="1">
      <c r="A29" s="201" t="s">
        <v>1071</v>
      </c>
      <c r="B29" s="675" t="s">
        <v>1072</v>
      </c>
      <c r="C29" s="675"/>
      <c r="D29" s="675"/>
      <c r="E29" s="675"/>
      <c r="F29" s="335"/>
      <c r="G29" s="409"/>
      <c r="H29" s="409"/>
      <c r="I29" s="409"/>
      <c r="J29" s="409"/>
      <c r="K29" s="44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row>
    <row r="30" spans="1:42" s="240" customFormat="1" ht="22.5" customHeight="1" thickTop="1" thickBot="1">
      <c r="A30" s="651" t="s">
        <v>1073</v>
      </c>
      <c r="B30" s="652"/>
      <c r="C30" s="652"/>
      <c r="D30" s="652"/>
      <c r="E30" s="652"/>
      <c r="F30" s="344"/>
      <c r="G30" s="345"/>
      <c r="H30" s="345"/>
      <c r="I30" s="345"/>
      <c r="J30" s="345"/>
      <c r="K30" s="444"/>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row>
    <row r="31" spans="1:42" s="293" customFormat="1" ht="30.75" customHeight="1">
      <c r="A31" s="202" t="s">
        <v>475</v>
      </c>
      <c r="B31" s="655" t="s">
        <v>1074</v>
      </c>
      <c r="C31" s="655"/>
      <c r="D31" s="655"/>
      <c r="E31" s="655"/>
      <c r="F31" s="334"/>
      <c r="G31" s="216"/>
      <c r="H31" s="216"/>
      <c r="I31" s="216"/>
      <c r="J31" s="216"/>
      <c r="K31" s="442"/>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row>
    <row r="32" spans="1:42" s="291" customFormat="1" ht="15.75" customHeight="1">
      <c r="A32" s="201" t="s">
        <v>17</v>
      </c>
      <c r="B32" s="675" t="s">
        <v>1075</v>
      </c>
      <c r="C32" s="675"/>
      <c r="D32" s="675"/>
      <c r="E32" s="675"/>
      <c r="F32" s="335"/>
      <c r="G32" s="409"/>
      <c r="H32" s="409"/>
      <c r="I32" s="409"/>
      <c r="J32" s="409"/>
      <c r="K32" s="44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row>
    <row r="33" spans="1:42" s="291" customFormat="1" ht="15.75" customHeight="1">
      <c r="A33" s="201" t="s">
        <v>19</v>
      </c>
      <c r="B33" s="675" t="s">
        <v>1076</v>
      </c>
      <c r="C33" s="675"/>
      <c r="D33" s="675"/>
      <c r="E33" s="675"/>
      <c r="F33" s="335"/>
      <c r="G33" s="409"/>
      <c r="H33" s="409"/>
      <c r="I33" s="409"/>
      <c r="J33" s="409"/>
      <c r="K33" s="44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row>
    <row r="34" spans="1:42" s="291" customFormat="1" ht="15.75" customHeight="1">
      <c r="A34" s="201" t="s">
        <v>21</v>
      </c>
      <c r="B34" s="675" t="s">
        <v>1077</v>
      </c>
      <c r="C34" s="675"/>
      <c r="D34" s="675"/>
      <c r="E34" s="675"/>
      <c r="F34" s="335"/>
      <c r="G34" s="409"/>
      <c r="H34" s="409"/>
      <c r="I34" s="409"/>
      <c r="J34" s="409"/>
      <c r="K34" s="44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row>
    <row r="35" spans="1:42" s="291" customFormat="1" ht="15.75" customHeight="1">
      <c r="A35" s="201" t="s">
        <v>23</v>
      </c>
      <c r="B35" s="675" t="s">
        <v>1078</v>
      </c>
      <c r="C35" s="675"/>
      <c r="D35" s="675"/>
      <c r="E35" s="675"/>
      <c r="F35" s="335"/>
      <c r="G35" s="409"/>
      <c r="H35" s="409"/>
      <c r="I35" s="409"/>
      <c r="J35" s="409"/>
      <c r="K35" s="44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row>
    <row r="36" spans="1:42" s="291" customFormat="1" ht="15.75" customHeight="1">
      <c r="A36" s="201" t="s">
        <v>25</v>
      </c>
      <c r="B36" s="675" t="s">
        <v>1079</v>
      </c>
      <c r="C36" s="675"/>
      <c r="D36" s="675"/>
      <c r="E36" s="675"/>
      <c r="F36" s="335"/>
      <c r="G36" s="409"/>
      <c r="H36" s="409"/>
      <c r="I36" s="409"/>
      <c r="J36" s="409"/>
      <c r="K36" s="443"/>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row>
    <row r="37" spans="1:42" s="291" customFormat="1" ht="15.75" customHeight="1">
      <c r="A37" s="201" t="s">
        <v>27</v>
      </c>
      <c r="B37" s="675" t="s">
        <v>1080</v>
      </c>
      <c r="C37" s="675"/>
      <c r="D37" s="675"/>
      <c r="E37" s="675"/>
      <c r="F37" s="335"/>
      <c r="G37" s="409"/>
      <c r="H37" s="409"/>
      <c r="I37" s="409"/>
      <c r="J37" s="409"/>
      <c r="K37" s="443"/>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row>
    <row r="38" spans="1:42" s="291" customFormat="1" ht="15.75" customHeight="1">
      <c r="A38" s="201" t="s">
        <v>29</v>
      </c>
      <c r="B38" s="675" t="s">
        <v>1081</v>
      </c>
      <c r="C38" s="675"/>
      <c r="D38" s="675"/>
      <c r="E38" s="675"/>
      <c r="F38" s="335"/>
      <c r="G38" s="409"/>
      <c r="H38" s="409"/>
      <c r="I38" s="409"/>
      <c r="J38" s="409"/>
      <c r="K38" s="443"/>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row>
    <row r="39" spans="1:42" s="291" customFormat="1" ht="15.75" customHeight="1">
      <c r="A39" s="201" t="s">
        <v>1082</v>
      </c>
      <c r="B39" s="675" t="s">
        <v>1083</v>
      </c>
      <c r="C39" s="675"/>
      <c r="D39" s="675"/>
      <c r="E39" s="675"/>
      <c r="F39" s="335"/>
      <c r="G39" s="409"/>
      <c r="H39" s="409"/>
      <c r="I39" s="409"/>
      <c r="J39" s="409"/>
      <c r="K39" s="44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row>
    <row r="40" spans="1:42" s="291" customFormat="1" ht="15.75" customHeight="1">
      <c r="A40" s="201" t="s">
        <v>1084</v>
      </c>
      <c r="B40" s="675" t="s">
        <v>1085</v>
      </c>
      <c r="C40" s="675"/>
      <c r="D40" s="675"/>
      <c r="E40" s="675"/>
      <c r="F40" s="335"/>
      <c r="G40" s="409"/>
      <c r="H40" s="409"/>
      <c r="I40" s="409"/>
      <c r="J40" s="409"/>
      <c r="K40" s="44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row>
    <row r="41" spans="1:42" s="291" customFormat="1" ht="15.75" customHeight="1">
      <c r="A41" s="201" t="s">
        <v>1086</v>
      </c>
      <c r="B41" s="675" t="s">
        <v>1087</v>
      </c>
      <c r="C41" s="675"/>
      <c r="D41" s="675"/>
      <c r="E41" s="675"/>
      <c r="F41" s="335"/>
      <c r="G41" s="409"/>
      <c r="H41" s="409"/>
      <c r="I41" s="409"/>
      <c r="J41" s="409"/>
      <c r="K41" s="44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row>
    <row r="42" spans="1:42" s="291" customFormat="1" ht="15.75" customHeight="1">
      <c r="A42" s="201" t="s">
        <v>1088</v>
      </c>
      <c r="B42" s="675" t="s">
        <v>1089</v>
      </c>
      <c r="C42" s="675"/>
      <c r="D42" s="675"/>
      <c r="E42" s="675"/>
      <c r="F42" s="335"/>
      <c r="G42" s="409"/>
      <c r="H42" s="409"/>
      <c r="I42" s="409"/>
      <c r="J42" s="409"/>
      <c r="K42" s="443"/>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row>
    <row r="43" spans="1:42" s="291" customFormat="1" ht="15.75" customHeight="1">
      <c r="A43" s="201" t="s">
        <v>1090</v>
      </c>
      <c r="B43" s="675" t="s">
        <v>1091</v>
      </c>
      <c r="C43" s="675"/>
      <c r="D43" s="675"/>
      <c r="E43" s="675"/>
      <c r="F43" s="335"/>
      <c r="G43" s="409"/>
      <c r="H43" s="409"/>
      <c r="I43" s="409"/>
      <c r="J43" s="409"/>
      <c r="K43" s="44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row>
    <row r="44" spans="1:42" s="291" customFormat="1" ht="15.75" customHeight="1">
      <c r="A44" s="201" t="s">
        <v>1092</v>
      </c>
      <c r="B44" s="675" t="s">
        <v>1093</v>
      </c>
      <c r="C44" s="675"/>
      <c r="D44" s="675"/>
      <c r="E44" s="675"/>
      <c r="F44" s="335"/>
      <c r="G44" s="409"/>
      <c r="H44" s="409"/>
      <c r="I44" s="409"/>
      <c r="J44" s="409"/>
      <c r="K44" s="44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row>
    <row r="45" spans="1:42" s="291" customFormat="1" ht="15.75" customHeight="1">
      <c r="A45" s="201" t="s">
        <v>1094</v>
      </c>
      <c r="B45" s="675" t="s">
        <v>1095</v>
      </c>
      <c r="C45" s="675"/>
      <c r="D45" s="675"/>
      <c r="E45" s="675"/>
      <c r="F45" s="335"/>
      <c r="G45" s="409"/>
      <c r="H45" s="409"/>
      <c r="I45" s="409"/>
      <c r="J45" s="409"/>
      <c r="K45" s="44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row>
    <row r="46" spans="1:42" s="291" customFormat="1" ht="15.75" customHeight="1">
      <c r="A46" s="201" t="s">
        <v>1096</v>
      </c>
      <c r="B46" s="675" t="s">
        <v>1097</v>
      </c>
      <c r="C46" s="675"/>
      <c r="D46" s="675"/>
      <c r="E46" s="675"/>
      <c r="F46" s="335"/>
      <c r="G46" s="409"/>
      <c r="H46" s="409"/>
      <c r="I46" s="409"/>
      <c r="J46" s="409"/>
      <c r="K46" s="44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row>
    <row r="47" spans="1:42" s="291" customFormat="1" ht="15.75" customHeight="1">
      <c r="A47" s="201" t="s">
        <v>1098</v>
      </c>
      <c r="B47" s="675" t="s">
        <v>1099</v>
      </c>
      <c r="C47" s="675"/>
      <c r="D47" s="675"/>
      <c r="E47" s="675"/>
      <c r="F47" s="335"/>
      <c r="G47" s="409"/>
      <c r="H47" s="409"/>
      <c r="I47" s="409"/>
      <c r="J47" s="409"/>
      <c r="K47" s="44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row>
    <row r="48" spans="1:42" s="291" customFormat="1" ht="15.75" customHeight="1">
      <c r="A48" s="201" t="s">
        <v>1100</v>
      </c>
      <c r="B48" s="675" t="s">
        <v>1101</v>
      </c>
      <c r="C48" s="675"/>
      <c r="D48" s="675"/>
      <c r="E48" s="675"/>
      <c r="F48" s="335"/>
      <c r="G48" s="409"/>
      <c r="H48" s="409"/>
      <c r="I48" s="409"/>
      <c r="J48" s="409"/>
      <c r="K48" s="44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row>
    <row r="49" spans="1:42" s="291" customFormat="1" ht="15.75" customHeight="1">
      <c r="A49" s="201" t="s">
        <v>1102</v>
      </c>
      <c r="B49" s="675" t="s">
        <v>1103</v>
      </c>
      <c r="C49" s="675"/>
      <c r="D49" s="675"/>
      <c r="E49" s="675"/>
      <c r="F49" s="335"/>
      <c r="G49" s="409"/>
      <c r="H49" s="409"/>
      <c r="I49" s="409"/>
      <c r="J49" s="409"/>
      <c r="K49" s="443"/>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row>
    <row r="50" spans="1:42" s="292" customFormat="1" ht="15.75" customHeight="1" thickBot="1">
      <c r="A50" s="201" t="s">
        <v>1104</v>
      </c>
      <c r="B50" s="675" t="s">
        <v>1105</v>
      </c>
      <c r="C50" s="675"/>
      <c r="D50" s="675"/>
      <c r="E50" s="675"/>
      <c r="F50" s="335"/>
      <c r="G50" s="409"/>
      <c r="H50" s="409"/>
      <c r="I50" s="409"/>
      <c r="J50" s="409"/>
      <c r="K50" s="443"/>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row>
    <row r="51" spans="1:42" s="294" customFormat="1" ht="22.5" customHeight="1" thickTop="1" thickBot="1">
      <c r="A51" s="671" t="s">
        <v>1106</v>
      </c>
      <c r="B51" s="672"/>
      <c r="C51" s="672"/>
      <c r="D51" s="672"/>
      <c r="E51" s="672"/>
      <c r="F51" s="344"/>
      <c r="G51" s="345"/>
      <c r="H51" s="345"/>
      <c r="I51" s="345"/>
      <c r="J51" s="345"/>
      <c r="K51" s="444"/>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row>
    <row r="52" spans="1:42" s="255" customFormat="1" ht="22.5" customHeight="1" thickBot="1">
      <c r="A52" s="651" t="s">
        <v>1107</v>
      </c>
      <c r="B52" s="652"/>
      <c r="C52" s="652"/>
      <c r="D52" s="652"/>
      <c r="E52" s="652"/>
      <c r="F52" s="344"/>
      <c r="G52" s="345"/>
      <c r="H52" s="345"/>
      <c r="I52" s="345"/>
      <c r="J52" s="345"/>
      <c r="K52" s="444"/>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row>
    <row r="53" spans="1:42" s="293" customFormat="1" ht="30.75" customHeight="1">
      <c r="A53" s="202" t="s">
        <v>555</v>
      </c>
      <c r="B53" s="655" t="s">
        <v>1108</v>
      </c>
      <c r="C53" s="655"/>
      <c r="D53" s="655"/>
      <c r="E53" s="655"/>
      <c r="F53" s="334"/>
      <c r="G53" s="216"/>
      <c r="H53" s="216"/>
      <c r="I53" s="216"/>
      <c r="J53" s="216"/>
      <c r="K53" s="442"/>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row>
    <row r="54" spans="1:42" s="291" customFormat="1" ht="15.75" customHeight="1">
      <c r="A54" s="201" t="s">
        <v>557</v>
      </c>
      <c r="B54" s="675" t="s">
        <v>1109</v>
      </c>
      <c r="C54" s="675"/>
      <c r="D54" s="675"/>
      <c r="E54" s="675"/>
      <c r="F54" s="335"/>
      <c r="G54" s="409"/>
      <c r="H54" s="409"/>
      <c r="I54" s="409"/>
      <c r="J54" s="409"/>
      <c r="K54" s="44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row>
    <row r="55" spans="1:42" s="292" customFormat="1" ht="15.75" customHeight="1">
      <c r="A55" s="201" t="s">
        <v>560</v>
      </c>
      <c r="B55" s="675" t="s">
        <v>1110</v>
      </c>
      <c r="C55" s="675"/>
      <c r="D55" s="675"/>
      <c r="E55" s="675"/>
      <c r="F55" s="335"/>
      <c r="G55" s="409"/>
      <c r="H55" s="409"/>
      <c r="I55" s="409"/>
      <c r="J55" s="409"/>
      <c r="K55" s="44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row>
    <row r="56" spans="1:42" s="247" customFormat="1" ht="30.75" customHeight="1" thickBot="1">
      <c r="A56" s="202" t="s">
        <v>566</v>
      </c>
      <c r="B56" s="655" t="s">
        <v>1111</v>
      </c>
      <c r="C56" s="655"/>
      <c r="D56" s="655"/>
      <c r="E56" s="655"/>
      <c r="F56" s="334"/>
      <c r="G56" s="216"/>
      <c r="H56" s="216"/>
      <c r="I56" s="216"/>
      <c r="J56" s="216"/>
      <c r="K56" s="442"/>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row>
    <row r="57" spans="1:42" s="240" customFormat="1" ht="22.5" customHeight="1" thickTop="1" thickBot="1">
      <c r="A57" s="651" t="s">
        <v>1112</v>
      </c>
      <c r="B57" s="652"/>
      <c r="C57" s="652"/>
      <c r="D57" s="652"/>
      <c r="E57" s="652"/>
      <c r="F57" s="344"/>
      <c r="G57" s="345"/>
      <c r="H57" s="345"/>
      <c r="I57" s="345"/>
      <c r="J57" s="345"/>
      <c r="K57" s="444"/>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row>
    <row r="58" spans="1:42" s="293" customFormat="1" ht="51" customHeight="1">
      <c r="A58" s="202" t="s">
        <v>1113</v>
      </c>
      <c r="B58" s="655" t="s">
        <v>1114</v>
      </c>
      <c r="C58" s="655"/>
      <c r="D58" s="655"/>
      <c r="E58" s="655"/>
      <c r="F58" s="334"/>
      <c r="G58" s="216"/>
      <c r="H58" s="216"/>
      <c r="I58" s="216"/>
      <c r="J58" s="216"/>
      <c r="K58" s="442"/>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row>
    <row r="59" spans="1:42" s="291" customFormat="1" ht="15.75" customHeight="1">
      <c r="A59" s="201" t="s">
        <v>592</v>
      </c>
      <c r="B59" s="675" t="s">
        <v>1115</v>
      </c>
      <c r="C59" s="675"/>
      <c r="D59" s="675"/>
      <c r="E59" s="675" t="s">
        <v>1116</v>
      </c>
      <c r="F59" s="335"/>
      <c r="G59" s="409"/>
      <c r="H59" s="409"/>
      <c r="I59" s="409"/>
      <c r="J59" s="409"/>
      <c r="K59" s="44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row>
    <row r="60" spans="1:42" s="291" customFormat="1" ht="30" customHeight="1">
      <c r="A60" s="201" t="s">
        <v>596</v>
      </c>
      <c r="B60" s="675" t="s">
        <v>1117</v>
      </c>
      <c r="C60" s="675"/>
      <c r="D60" s="675"/>
      <c r="E60" s="675" t="s">
        <v>1116</v>
      </c>
      <c r="F60" s="335"/>
      <c r="G60" s="409"/>
      <c r="H60" s="409"/>
      <c r="I60" s="409"/>
      <c r="J60" s="409"/>
      <c r="K60" s="44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row>
    <row r="61" spans="1:42" s="291" customFormat="1" ht="15.75" customHeight="1">
      <c r="A61" s="201" t="s">
        <v>600</v>
      </c>
      <c r="B61" s="675" t="s">
        <v>1118</v>
      </c>
      <c r="C61" s="675"/>
      <c r="D61" s="675"/>
      <c r="E61" s="675" t="s">
        <v>1116</v>
      </c>
      <c r="F61" s="335"/>
      <c r="G61" s="409"/>
      <c r="H61" s="409"/>
      <c r="I61" s="409"/>
      <c r="J61" s="409"/>
      <c r="K61" s="44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row>
    <row r="62" spans="1:42" s="291" customFormat="1" ht="15.75" customHeight="1">
      <c r="A62" s="201" t="s">
        <v>604</v>
      </c>
      <c r="B62" s="675" t="s">
        <v>1119</v>
      </c>
      <c r="C62" s="675"/>
      <c r="D62" s="675"/>
      <c r="E62" s="675" t="s">
        <v>1120</v>
      </c>
      <c r="F62" s="335"/>
      <c r="G62" s="409"/>
      <c r="H62" s="409"/>
      <c r="I62" s="409"/>
      <c r="J62" s="409"/>
      <c r="K62" s="44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row>
    <row r="63" spans="1:42" s="291" customFormat="1" ht="15.75" customHeight="1">
      <c r="A63" s="201" t="s">
        <v>1121</v>
      </c>
      <c r="B63" s="675" t="s">
        <v>1122</v>
      </c>
      <c r="C63" s="675"/>
      <c r="D63" s="675"/>
      <c r="E63" s="675" t="s">
        <v>1120</v>
      </c>
      <c r="F63" s="335"/>
      <c r="G63" s="409"/>
      <c r="H63" s="409"/>
      <c r="I63" s="409"/>
      <c r="J63" s="409"/>
      <c r="K63" s="44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row>
    <row r="64" spans="1:42" s="291" customFormat="1" ht="15.75" customHeight="1">
      <c r="A64" s="201" t="s">
        <v>1123</v>
      </c>
      <c r="B64" s="675" t="s">
        <v>1124</v>
      </c>
      <c r="C64" s="675"/>
      <c r="D64" s="675"/>
      <c r="E64" s="675" t="s">
        <v>1120</v>
      </c>
      <c r="F64" s="335"/>
      <c r="G64" s="409"/>
      <c r="H64" s="409"/>
      <c r="I64" s="409"/>
      <c r="J64" s="409"/>
      <c r="K64" s="44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row>
    <row r="65" spans="1:42" s="292" customFormat="1" ht="15.75" customHeight="1" thickBot="1">
      <c r="A65" s="201" t="s">
        <v>1125</v>
      </c>
      <c r="B65" s="675" t="s">
        <v>1126</v>
      </c>
      <c r="C65" s="675"/>
      <c r="D65" s="675"/>
      <c r="E65" s="675" t="s">
        <v>1127</v>
      </c>
      <c r="F65" s="335"/>
      <c r="G65" s="409"/>
      <c r="H65" s="409"/>
      <c r="I65" s="409"/>
      <c r="J65" s="409"/>
      <c r="K65" s="44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row>
    <row r="66" spans="1:42" s="240" customFormat="1" ht="22.5" customHeight="1" thickTop="1" thickBot="1">
      <c r="A66" s="651" t="s">
        <v>1128</v>
      </c>
      <c r="B66" s="652"/>
      <c r="C66" s="652"/>
      <c r="D66" s="652"/>
      <c r="E66" s="652"/>
      <c r="F66" s="344"/>
      <c r="G66" s="345"/>
      <c r="H66" s="345"/>
      <c r="I66" s="345"/>
      <c r="J66" s="345"/>
      <c r="K66" s="444"/>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row>
    <row r="67" spans="1:42" s="242" customFormat="1" ht="21" customHeight="1">
      <c r="A67" s="653" t="s">
        <v>1129</v>
      </c>
      <c r="B67" s="654"/>
      <c r="C67" s="654"/>
      <c r="D67" s="654"/>
      <c r="E67" s="654"/>
      <c r="F67" s="337"/>
      <c r="G67" s="419"/>
      <c r="H67" s="419"/>
      <c r="I67" s="419"/>
      <c r="J67" s="419"/>
      <c r="K67" s="445"/>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row>
    <row r="68" spans="1:42" s="245" customFormat="1" ht="30.75" customHeight="1" thickBot="1">
      <c r="A68" s="202" t="s">
        <v>607</v>
      </c>
      <c r="B68" s="655" t="s">
        <v>1130</v>
      </c>
      <c r="C68" s="655"/>
      <c r="D68" s="655"/>
      <c r="E68" s="655"/>
      <c r="F68" s="334"/>
      <c r="G68" s="216"/>
      <c r="H68" s="216"/>
      <c r="I68" s="216"/>
      <c r="J68" s="216"/>
      <c r="K68" s="442"/>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row>
    <row r="69" spans="1:42" s="244" customFormat="1" ht="21" customHeight="1">
      <c r="A69" s="653" t="s">
        <v>1131</v>
      </c>
      <c r="B69" s="654"/>
      <c r="C69" s="654"/>
      <c r="D69" s="654"/>
      <c r="E69" s="654"/>
      <c r="F69" s="337"/>
      <c r="G69" s="419"/>
      <c r="H69" s="419"/>
      <c r="I69" s="419"/>
      <c r="J69" s="419"/>
      <c r="K69" s="445"/>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row>
    <row r="70" spans="1:42" s="293" customFormat="1" ht="30.75" customHeight="1">
      <c r="A70" s="202" t="s">
        <v>610</v>
      </c>
      <c r="B70" s="655" t="s">
        <v>1132</v>
      </c>
      <c r="C70" s="655"/>
      <c r="D70" s="655"/>
      <c r="E70" s="655"/>
      <c r="F70" s="334"/>
      <c r="G70" s="216"/>
      <c r="H70" s="216"/>
      <c r="I70" s="216"/>
      <c r="J70" s="216"/>
      <c r="K70" s="442"/>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row>
    <row r="71" spans="1:42" s="291" customFormat="1" ht="15.75" customHeight="1">
      <c r="A71" s="201" t="s">
        <v>58</v>
      </c>
      <c r="B71" s="675" t="s">
        <v>1133</v>
      </c>
      <c r="C71" s="675"/>
      <c r="D71" s="675"/>
      <c r="E71" s="675" t="s">
        <v>1134</v>
      </c>
      <c r="F71" s="335"/>
      <c r="G71" s="409"/>
      <c r="H71" s="409"/>
      <c r="I71" s="409"/>
      <c r="J71" s="409"/>
      <c r="K71" s="44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row>
    <row r="72" spans="1:42" s="291" customFormat="1" ht="15.75" customHeight="1">
      <c r="A72" s="201" t="s">
        <v>1135</v>
      </c>
      <c r="B72" s="675" t="s">
        <v>1136</v>
      </c>
      <c r="C72" s="675"/>
      <c r="D72" s="675"/>
      <c r="E72" s="675"/>
      <c r="F72" s="335"/>
      <c r="G72" s="409"/>
      <c r="H72" s="409"/>
      <c r="I72" s="409"/>
      <c r="J72" s="409"/>
      <c r="K72" s="443"/>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row>
    <row r="73" spans="1:42" s="291" customFormat="1" ht="15.75" customHeight="1">
      <c r="A73" s="201" t="s">
        <v>1137</v>
      </c>
      <c r="B73" s="675" t="s">
        <v>1138</v>
      </c>
      <c r="C73" s="675"/>
      <c r="D73" s="675"/>
      <c r="E73" s="675"/>
      <c r="F73" s="335"/>
      <c r="G73" s="409"/>
      <c r="H73" s="409"/>
      <c r="I73" s="409"/>
      <c r="J73" s="409"/>
      <c r="K73" s="44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row>
    <row r="74" spans="1:42" s="291" customFormat="1" ht="15.75" customHeight="1">
      <c r="A74" s="201" t="s">
        <v>1139</v>
      </c>
      <c r="B74" s="675" t="s">
        <v>1140</v>
      </c>
      <c r="C74" s="675"/>
      <c r="D74" s="675"/>
      <c r="E74" s="675"/>
      <c r="F74" s="335"/>
      <c r="G74" s="409"/>
      <c r="H74" s="409"/>
      <c r="I74" s="409"/>
      <c r="J74" s="409"/>
      <c r="K74" s="443"/>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row>
    <row r="75" spans="1:42" s="291" customFormat="1" ht="30" customHeight="1">
      <c r="A75" s="201" t="s">
        <v>60</v>
      </c>
      <c r="B75" s="675" t="s">
        <v>1141</v>
      </c>
      <c r="C75" s="675"/>
      <c r="D75" s="675"/>
      <c r="E75" s="675" t="s">
        <v>1142</v>
      </c>
      <c r="F75" s="335"/>
      <c r="G75" s="409"/>
      <c r="H75" s="409"/>
      <c r="I75" s="409"/>
      <c r="J75" s="409"/>
      <c r="K75" s="44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row>
    <row r="76" spans="1:42" s="291" customFormat="1" ht="15.75" customHeight="1">
      <c r="A76" s="201" t="s">
        <v>62</v>
      </c>
      <c r="B76" s="675" t="s">
        <v>1143</v>
      </c>
      <c r="C76" s="675"/>
      <c r="D76" s="675"/>
      <c r="E76" s="675" t="s">
        <v>1144</v>
      </c>
      <c r="F76" s="335"/>
      <c r="G76" s="409"/>
      <c r="H76" s="409"/>
      <c r="I76" s="409"/>
      <c r="J76" s="409"/>
      <c r="K76" s="443"/>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row>
    <row r="77" spans="1:42" s="291" customFormat="1" ht="15" customHeight="1">
      <c r="A77" s="201" t="s">
        <v>64</v>
      </c>
      <c r="B77" s="675" t="s">
        <v>1145</v>
      </c>
      <c r="C77" s="675"/>
      <c r="D77" s="675"/>
      <c r="E77" s="675" t="s">
        <v>1146</v>
      </c>
      <c r="F77" s="335"/>
      <c r="G77" s="409"/>
      <c r="H77" s="409"/>
      <c r="I77" s="409"/>
      <c r="J77" s="409"/>
      <c r="K77" s="443"/>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row>
    <row r="78" spans="1:42" s="291" customFormat="1" ht="15" customHeight="1">
      <c r="A78" s="201" t="s">
        <v>66</v>
      </c>
      <c r="B78" s="675" t="s">
        <v>1147</v>
      </c>
      <c r="C78" s="675"/>
      <c r="D78" s="675"/>
      <c r="E78" s="675" t="s">
        <v>1148</v>
      </c>
      <c r="F78" s="335"/>
      <c r="G78" s="409"/>
      <c r="H78" s="409"/>
      <c r="I78" s="409"/>
      <c r="J78" s="409"/>
      <c r="K78" s="443"/>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row>
    <row r="79" spans="1:42" s="292" customFormat="1" ht="15" customHeight="1">
      <c r="A79" s="201" t="s">
        <v>68</v>
      </c>
      <c r="B79" s="675" t="s">
        <v>1149</v>
      </c>
      <c r="C79" s="675"/>
      <c r="D79" s="675"/>
      <c r="E79" s="675" t="s">
        <v>1150</v>
      </c>
      <c r="F79" s="335"/>
      <c r="G79" s="409"/>
      <c r="H79" s="409"/>
      <c r="I79" s="409"/>
      <c r="J79" s="409"/>
      <c r="K79" s="443"/>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row>
    <row r="80" spans="1:42" s="246" customFormat="1" ht="30.75" customHeight="1">
      <c r="A80" s="202" t="s">
        <v>613</v>
      </c>
      <c r="B80" s="655" t="s">
        <v>1151</v>
      </c>
      <c r="C80" s="655"/>
      <c r="D80" s="655"/>
      <c r="E80" s="655"/>
      <c r="F80" s="334"/>
      <c r="G80" s="216"/>
      <c r="H80" s="216"/>
      <c r="I80" s="216"/>
      <c r="J80" s="216"/>
      <c r="K80" s="442"/>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row>
    <row r="81" spans="1:42" s="295" customFormat="1" ht="30.75" customHeight="1" thickBot="1">
      <c r="A81" s="202" t="s">
        <v>655</v>
      </c>
      <c r="B81" s="655" t="s">
        <v>1152</v>
      </c>
      <c r="C81" s="655"/>
      <c r="D81" s="655"/>
      <c r="E81" s="655"/>
      <c r="F81" s="334"/>
      <c r="G81" s="216"/>
      <c r="H81" s="216"/>
      <c r="I81" s="216"/>
      <c r="J81" s="216"/>
      <c r="K81" s="442"/>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row>
    <row r="82" spans="1:42" s="244" customFormat="1" ht="21" customHeight="1">
      <c r="A82" s="653" t="s">
        <v>1131</v>
      </c>
      <c r="B82" s="654"/>
      <c r="C82" s="654"/>
      <c r="D82" s="654"/>
      <c r="E82" s="654"/>
      <c r="F82" s="337"/>
      <c r="G82" s="419"/>
      <c r="H82" s="419"/>
      <c r="I82" s="419"/>
      <c r="J82" s="419"/>
      <c r="K82" s="445"/>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row>
    <row r="83" spans="1:42" s="293" customFormat="1" ht="30.75" customHeight="1">
      <c r="A83" s="202" t="s">
        <v>657</v>
      </c>
      <c r="B83" s="655" t="s">
        <v>1153</v>
      </c>
      <c r="C83" s="655"/>
      <c r="D83" s="655"/>
      <c r="E83" s="655"/>
      <c r="F83" s="334"/>
      <c r="G83" s="216"/>
      <c r="H83" s="216"/>
      <c r="I83" s="216"/>
      <c r="J83" s="216"/>
      <c r="K83" s="442"/>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row>
    <row r="84" spans="1:42" s="291" customFormat="1" ht="15.75" customHeight="1">
      <c r="A84" s="201" t="s">
        <v>1154</v>
      </c>
      <c r="B84" s="675" t="s">
        <v>1155</v>
      </c>
      <c r="C84" s="675"/>
      <c r="D84" s="675"/>
      <c r="E84" s="675"/>
      <c r="F84" s="335"/>
      <c r="G84" s="409"/>
      <c r="H84" s="409"/>
      <c r="I84" s="409"/>
      <c r="J84" s="409"/>
      <c r="K84" s="44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row>
    <row r="85" spans="1:42" s="291" customFormat="1" ht="15.75" customHeight="1">
      <c r="A85" s="201" t="s">
        <v>1156</v>
      </c>
      <c r="B85" s="675" t="s">
        <v>1157</v>
      </c>
      <c r="C85" s="675"/>
      <c r="D85" s="675"/>
      <c r="E85" s="675"/>
      <c r="F85" s="335"/>
      <c r="G85" s="409"/>
      <c r="H85" s="409"/>
      <c r="I85" s="409"/>
      <c r="J85" s="409"/>
      <c r="K85" s="44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row>
    <row r="86" spans="1:42" s="291" customFormat="1" ht="15.75" customHeight="1">
      <c r="A86" s="201" t="s">
        <v>1158</v>
      </c>
      <c r="B86" s="675" t="s">
        <v>1159</v>
      </c>
      <c r="C86" s="675"/>
      <c r="D86" s="675"/>
      <c r="E86" s="675"/>
      <c r="F86" s="335"/>
      <c r="G86" s="409"/>
      <c r="H86" s="409"/>
      <c r="I86" s="409"/>
      <c r="J86" s="409"/>
      <c r="K86" s="44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row>
    <row r="87" spans="1:42" s="291" customFormat="1" ht="15.75" customHeight="1">
      <c r="A87" s="201" t="s">
        <v>1160</v>
      </c>
      <c r="B87" s="675" t="s">
        <v>1161</v>
      </c>
      <c r="C87" s="675"/>
      <c r="D87" s="675"/>
      <c r="E87" s="675"/>
      <c r="F87" s="335"/>
      <c r="G87" s="409"/>
      <c r="H87" s="409"/>
      <c r="I87" s="409"/>
      <c r="J87" s="409"/>
      <c r="K87" s="44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row>
    <row r="88" spans="1:42" s="292" customFormat="1" ht="15.75" customHeight="1" thickBot="1">
      <c r="A88" s="201" t="s">
        <v>1162</v>
      </c>
      <c r="B88" s="675" t="s">
        <v>1163</v>
      </c>
      <c r="C88" s="675"/>
      <c r="D88" s="675"/>
      <c r="E88" s="675"/>
      <c r="F88" s="335"/>
      <c r="G88" s="409"/>
      <c r="H88" s="409"/>
      <c r="I88" s="409"/>
      <c r="J88" s="409"/>
      <c r="K88" s="44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row>
    <row r="89" spans="1:42" s="240" customFormat="1" ht="22.5" customHeight="1" thickTop="1" thickBot="1">
      <c r="A89" s="651" t="s">
        <v>1164</v>
      </c>
      <c r="B89" s="652"/>
      <c r="C89" s="652"/>
      <c r="D89" s="652"/>
      <c r="E89" s="652"/>
      <c r="F89" s="344"/>
      <c r="G89" s="345"/>
      <c r="H89" s="345"/>
      <c r="I89" s="345"/>
      <c r="J89" s="345"/>
      <c r="K89" s="444"/>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row>
    <row r="90" spans="1:42" s="242" customFormat="1" ht="21" customHeight="1">
      <c r="A90" s="653" t="s">
        <v>1165</v>
      </c>
      <c r="B90" s="654"/>
      <c r="C90" s="654"/>
      <c r="D90" s="654"/>
      <c r="E90" s="654"/>
      <c r="F90" s="337"/>
      <c r="G90" s="419"/>
      <c r="H90" s="419"/>
      <c r="I90" s="419"/>
      <c r="J90" s="419"/>
      <c r="K90" s="445"/>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row>
    <row r="91" spans="1:42" s="293" customFormat="1" ht="30.75" customHeight="1">
      <c r="A91" s="202" t="s">
        <v>660</v>
      </c>
      <c r="B91" s="655" t="s">
        <v>1166</v>
      </c>
      <c r="C91" s="655"/>
      <c r="D91" s="655"/>
      <c r="E91" s="655"/>
      <c r="F91" s="334"/>
      <c r="G91" s="216"/>
      <c r="H91" s="216"/>
      <c r="I91" s="216"/>
      <c r="J91" s="216"/>
      <c r="K91" s="442"/>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row>
    <row r="92" spans="1:42" s="291" customFormat="1" ht="30.75" customHeight="1">
      <c r="A92" s="201" t="s">
        <v>662</v>
      </c>
      <c r="B92" s="675" t="s">
        <v>1167</v>
      </c>
      <c r="C92" s="675"/>
      <c r="D92" s="675"/>
      <c r="E92" s="675"/>
      <c r="F92" s="335"/>
      <c r="G92" s="409"/>
      <c r="H92" s="409"/>
      <c r="I92" s="409"/>
      <c r="J92" s="409"/>
      <c r="K92" s="443"/>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row>
    <row r="93" spans="1:42" s="291" customFormat="1" ht="15.75" customHeight="1">
      <c r="A93" s="201" t="s">
        <v>1168</v>
      </c>
      <c r="B93" s="678" t="s">
        <v>1169</v>
      </c>
      <c r="C93" s="678"/>
      <c r="D93" s="678"/>
      <c r="E93" s="678"/>
      <c r="F93" s="335"/>
      <c r="G93" s="409"/>
      <c r="H93" s="409"/>
      <c r="I93" s="409"/>
      <c r="J93" s="409"/>
      <c r="K93" s="44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row>
    <row r="94" spans="1:42" s="291" customFormat="1" ht="15.75" customHeight="1">
      <c r="A94" s="201" t="s">
        <v>1170</v>
      </c>
      <c r="B94" s="678" t="s">
        <v>1171</v>
      </c>
      <c r="C94" s="678"/>
      <c r="D94" s="678"/>
      <c r="E94" s="678"/>
      <c r="F94" s="335"/>
      <c r="G94" s="409"/>
      <c r="H94" s="409"/>
      <c r="I94" s="409"/>
      <c r="J94" s="409"/>
      <c r="K94" s="44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row>
    <row r="95" spans="1:42" s="291" customFormat="1" ht="15.75" customHeight="1">
      <c r="A95" s="201" t="s">
        <v>1172</v>
      </c>
      <c r="B95" s="678" t="s">
        <v>1173</v>
      </c>
      <c r="C95" s="678"/>
      <c r="D95" s="678"/>
      <c r="E95" s="678"/>
      <c r="F95" s="335"/>
      <c r="G95" s="409"/>
      <c r="H95" s="409"/>
      <c r="I95" s="409"/>
      <c r="J95" s="409"/>
      <c r="K95" s="44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row>
    <row r="96" spans="1:42" s="291" customFormat="1" ht="30.75" customHeight="1">
      <c r="A96" s="201" t="s">
        <v>665</v>
      </c>
      <c r="B96" s="675" t="s">
        <v>1174</v>
      </c>
      <c r="C96" s="675"/>
      <c r="D96" s="675"/>
      <c r="E96" s="675"/>
      <c r="F96" s="335"/>
      <c r="G96" s="409"/>
      <c r="H96" s="409"/>
      <c r="I96" s="409"/>
      <c r="J96" s="409"/>
      <c r="K96" s="443"/>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row>
    <row r="97" spans="1:42" s="292" customFormat="1" ht="15.75" customHeight="1" thickBot="1">
      <c r="A97" s="201" t="s">
        <v>669</v>
      </c>
      <c r="B97" s="675" t="s">
        <v>1175</v>
      </c>
      <c r="C97" s="675"/>
      <c r="D97" s="675"/>
      <c r="E97" s="675"/>
      <c r="F97" s="335"/>
      <c r="G97" s="409"/>
      <c r="H97" s="409"/>
      <c r="I97" s="409"/>
      <c r="J97" s="409"/>
      <c r="K97" s="44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row>
    <row r="98" spans="1:42" s="244" customFormat="1" ht="21" customHeight="1">
      <c r="A98" s="653" t="s">
        <v>1176</v>
      </c>
      <c r="B98" s="654"/>
      <c r="C98" s="654"/>
      <c r="D98" s="654"/>
      <c r="E98" s="654"/>
      <c r="F98" s="337"/>
      <c r="G98" s="419"/>
      <c r="H98" s="419"/>
      <c r="I98" s="419"/>
      <c r="J98" s="419"/>
      <c r="K98" s="445"/>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row>
    <row r="99" spans="1:42" s="293" customFormat="1" ht="30.75" customHeight="1">
      <c r="A99" s="202" t="s">
        <v>677</v>
      </c>
      <c r="B99" s="655" t="s">
        <v>1177</v>
      </c>
      <c r="C99" s="655"/>
      <c r="D99" s="655"/>
      <c r="E99" s="655"/>
      <c r="F99" s="334"/>
      <c r="G99" s="216"/>
      <c r="H99" s="216"/>
      <c r="I99" s="216"/>
      <c r="J99" s="216"/>
      <c r="K99" s="442"/>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row>
    <row r="100" spans="1:42" s="291" customFormat="1" ht="15.75" customHeight="1">
      <c r="A100" s="201" t="s">
        <v>85</v>
      </c>
      <c r="B100" s="675" t="s">
        <v>1178</v>
      </c>
      <c r="C100" s="675"/>
      <c r="D100" s="675"/>
      <c r="E100" s="675"/>
      <c r="F100" s="335"/>
      <c r="G100" s="409"/>
      <c r="H100" s="409"/>
      <c r="I100" s="409"/>
      <c r="J100" s="409"/>
      <c r="K100" s="44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row>
    <row r="101" spans="1:42" s="291" customFormat="1" ht="30.75" customHeight="1">
      <c r="A101" s="201" t="s">
        <v>1179</v>
      </c>
      <c r="B101" s="675" t="s">
        <v>1180</v>
      </c>
      <c r="C101" s="675"/>
      <c r="D101" s="675"/>
      <c r="E101" s="675"/>
      <c r="F101" s="335"/>
      <c r="G101" s="409"/>
      <c r="H101" s="409"/>
      <c r="I101" s="409"/>
      <c r="J101" s="409"/>
      <c r="K101" s="443"/>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row>
    <row r="102" spans="1:42" s="291" customFormat="1" ht="30.75" customHeight="1">
      <c r="A102" s="201" t="s">
        <v>89</v>
      </c>
      <c r="B102" s="675" t="s">
        <v>1181</v>
      </c>
      <c r="C102" s="675"/>
      <c r="D102" s="675"/>
      <c r="E102" s="675"/>
      <c r="F102" s="335"/>
      <c r="G102" s="409"/>
      <c r="H102" s="409"/>
      <c r="I102" s="409"/>
      <c r="J102" s="409"/>
      <c r="K102" s="44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row>
    <row r="103" spans="1:42" s="291" customFormat="1" ht="15.75" customHeight="1">
      <c r="A103" s="201" t="s">
        <v>91</v>
      </c>
      <c r="B103" s="675" t="s">
        <v>1182</v>
      </c>
      <c r="C103" s="675"/>
      <c r="D103" s="675"/>
      <c r="E103" s="675"/>
      <c r="F103" s="335"/>
      <c r="G103" s="409"/>
      <c r="H103" s="409"/>
      <c r="I103" s="409"/>
      <c r="J103" s="409"/>
      <c r="K103" s="44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row>
    <row r="104" spans="1:42" s="291" customFormat="1" ht="15.75" customHeight="1">
      <c r="A104" s="201" t="s">
        <v>93</v>
      </c>
      <c r="B104" s="675" t="s">
        <v>1183</v>
      </c>
      <c r="C104" s="675"/>
      <c r="D104" s="675"/>
      <c r="E104" s="675"/>
      <c r="F104" s="335"/>
      <c r="G104" s="409"/>
      <c r="H104" s="409"/>
      <c r="I104" s="409"/>
      <c r="J104" s="409"/>
      <c r="K104" s="44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row>
    <row r="105" spans="1:42" s="292" customFormat="1" ht="30.75" customHeight="1" thickBot="1">
      <c r="A105" s="201" t="s">
        <v>95</v>
      </c>
      <c r="B105" s="675" t="s">
        <v>1184</v>
      </c>
      <c r="C105" s="675"/>
      <c r="D105" s="675"/>
      <c r="E105" s="675"/>
      <c r="F105" s="335"/>
      <c r="G105" s="409"/>
      <c r="H105" s="409"/>
      <c r="I105" s="409"/>
      <c r="J105" s="409"/>
      <c r="K105" s="44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row>
    <row r="106" spans="1:42" s="244" customFormat="1" ht="21" customHeight="1">
      <c r="A106" s="653" t="s">
        <v>1185</v>
      </c>
      <c r="B106" s="654"/>
      <c r="C106" s="654"/>
      <c r="D106" s="654"/>
      <c r="E106" s="654"/>
      <c r="F106" s="337"/>
      <c r="G106" s="419"/>
      <c r="H106" s="419"/>
      <c r="I106" s="419"/>
      <c r="J106" s="419"/>
      <c r="K106" s="445"/>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row>
    <row r="107" spans="1:42" s="245" customFormat="1" ht="41.25" customHeight="1" thickBot="1">
      <c r="A107" s="202" t="s">
        <v>679</v>
      </c>
      <c r="B107" s="655" t="s">
        <v>1186</v>
      </c>
      <c r="C107" s="655"/>
      <c r="D107" s="655"/>
      <c r="E107" s="655"/>
      <c r="F107" s="334"/>
      <c r="G107" s="216"/>
      <c r="H107" s="216"/>
      <c r="I107" s="216"/>
      <c r="J107" s="216"/>
      <c r="K107" s="442"/>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row>
    <row r="108" spans="1:42" s="240" customFormat="1" ht="22.5" customHeight="1" thickTop="1" thickBot="1">
      <c r="A108" s="651" t="s">
        <v>1187</v>
      </c>
      <c r="B108" s="652"/>
      <c r="C108" s="652"/>
      <c r="D108" s="652"/>
      <c r="E108" s="652"/>
      <c r="F108" s="344"/>
      <c r="G108" s="345"/>
      <c r="H108" s="345"/>
      <c r="I108" s="345"/>
      <c r="J108" s="345"/>
      <c r="K108" s="444"/>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row>
    <row r="109" spans="1:42" s="242" customFormat="1" ht="21" customHeight="1">
      <c r="A109" s="653" t="s">
        <v>1188</v>
      </c>
      <c r="B109" s="654"/>
      <c r="C109" s="654"/>
      <c r="D109" s="654"/>
      <c r="E109" s="654"/>
      <c r="F109" s="337"/>
      <c r="G109" s="419"/>
      <c r="H109" s="419"/>
      <c r="I109" s="419"/>
      <c r="J109" s="419"/>
      <c r="K109" s="445"/>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row>
    <row r="110" spans="1:42" s="293" customFormat="1" ht="30.75" customHeight="1">
      <c r="A110" s="202" t="s">
        <v>696</v>
      </c>
      <c r="B110" s="655" t="s">
        <v>1189</v>
      </c>
      <c r="C110" s="655"/>
      <c r="D110" s="655"/>
      <c r="E110" s="655"/>
      <c r="F110" s="334"/>
      <c r="G110" s="216"/>
      <c r="H110" s="216"/>
      <c r="I110" s="216"/>
      <c r="J110" s="216"/>
      <c r="K110" s="442"/>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row>
    <row r="111" spans="1:42" s="291" customFormat="1" ht="15.75" customHeight="1">
      <c r="A111" s="201" t="s">
        <v>698</v>
      </c>
      <c r="B111" s="675" t="s">
        <v>1190</v>
      </c>
      <c r="C111" s="675"/>
      <c r="D111" s="675"/>
      <c r="E111" s="675" t="s">
        <v>1191</v>
      </c>
      <c r="F111" s="335"/>
      <c r="G111" s="409"/>
      <c r="H111" s="409"/>
      <c r="I111" s="409"/>
      <c r="J111" s="409"/>
      <c r="K111" s="44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row>
    <row r="112" spans="1:42" s="291" customFormat="1" ht="15.75" customHeight="1">
      <c r="A112" s="201" t="s">
        <v>700</v>
      </c>
      <c r="B112" s="675" t="s">
        <v>1192</v>
      </c>
      <c r="C112" s="675"/>
      <c r="D112" s="675"/>
      <c r="E112" s="675" t="s">
        <v>1116</v>
      </c>
      <c r="F112" s="335"/>
      <c r="G112" s="409"/>
      <c r="H112" s="409"/>
      <c r="I112" s="409"/>
      <c r="J112" s="409"/>
      <c r="K112" s="443"/>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row>
    <row r="113" spans="1:42" s="291" customFormat="1" ht="15.75" customHeight="1">
      <c r="A113" s="201" t="s">
        <v>704</v>
      </c>
      <c r="B113" s="675" t="s">
        <v>1193</v>
      </c>
      <c r="C113" s="675"/>
      <c r="D113" s="675"/>
      <c r="E113" s="675"/>
      <c r="F113" s="335"/>
      <c r="G113" s="409"/>
      <c r="H113" s="409"/>
      <c r="I113" s="409"/>
      <c r="J113" s="409"/>
      <c r="K113" s="44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row>
    <row r="114" spans="1:42" s="291" customFormat="1" ht="15.75" customHeight="1">
      <c r="A114" s="201" t="s">
        <v>706</v>
      </c>
      <c r="B114" s="675" t="s">
        <v>1194</v>
      </c>
      <c r="C114" s="675"/>
      <c r="D114" s="675"/>
      <c r="E114" s="675"/>
      <c r="F114" s="335"/>
      <c r="G114" s="409"/>
      <c r="H114" s="409"/>
      <c r="I114" s="409"/>
      <c r="J114" s="409"/>
      <c r="K114" s="44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row>
    <row r="115" spans="1:42" s="291" customFormat="1" ht="15.75" customHeight="1">
      <c r="A115" s="201" t="s">
        <v>709</v>
      </c>
      <c r="B115" s="675" t="s">
        <v>1195</v>
      </c>
      <c r="C115" s="675"/>
      <c r="D115" s="675"/>
      <c r="E115" s="675"/>
      <c r="F115" s="335"/>
      <c r="G115" s="409"/>
      <c r="H115" s="409"/>
      <c r="I115" s="409"/>
      <c r="J115" s="409"/>
      <c r="K115" s="44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row>
    <row r="116" spans="1:42" s="291" customFormat="1" ht="15.75" customHeight="1">
      <c r="A116" s="201" t="s">
        <v>713</v>
      </c>
      <c r="B116" s="675" t="s">
        <v>1196</v>
      </c>
      <c r="C116" s="675"/>
      <c r="D116" s="675"/>
      <c r="E116" s="675"/>
      <c r="F116" s="335"/>
      <c r="G116" s="409"/>
      <c r="H116" s="409"/>
      <c r="I116" s="409"/>
      <c r="J116" s="409"/>
      <c r="K116" s="443"/>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row>
    <row r="117" spans="1:42" s="291" customFormat="1" ht="15.75" customHeight="1">
      <c r="A117" s="201" t="s">
        <v>716</v>
      </c>
      <c r="B117" s="675" t="s">
        <v>1197</v>
      </c>
      <c r="C117" s="675"/>
      <c r="D117" s="675"/>
      <c r="E117" s="675"/>
      <c r="F117" s="335"/>
      <c r="G117" s="409"/>
      <c r="H117" s="409"/>
      <c r="I117" s="409"/>
      <c r="J117" s="409"/>
      <c r="K117" s="44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row>
    <row r="118" spans="1:42" s="291" customFormat="1" ht="45.75" customHeight="1">
      <c r="A118" s="201" t="s">
        <v>716</v>
      </c>
      <c r="B118" s="678" t="s">
        <v>1198</v>
      </c>
      <c r="C118" s="678"/>
      <c r="D118" s="678"/>
      <c r="E118" s="678"/>
      <c r="F118" s="335"/>
      <c r="G118" s="409"/>
      <c r="H118" s="409"/>
      <c r="I118" s="409"/>
      <c r="J118" s="409"/>
      <c r="K118" s="44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row>
    <row r="119" spans="1:42" s="291" customFormat="1" ht="15" customHeight="1">
      <c r="A119" s="201" t="s">
        <v>716</v>
      </c>
      <c r="B119" s="678" t="s">
        <v>1199</v>
      </c>
      <c r="C119" s="678"/>
      <c r="D119" s="678"/>
      <c r="E119" s="678"/>
      <c r="F119" s="335"/>
      <c r="G119" s="409"/>
      <c r="H119" s="409"/>
      <c r="I119" s="409"/>
      <c r="J119" s="409"/>
      <c r="K119" s="44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row>
    <row r="120" spans="1:42" s="291" customFormat="1" ht="15" customHeight="1">
      <c r="A120" s="201" t="s">
        <v>1200</v>
      </c>
      <c r="B120" s="675" t="s">
        <v>1201</v>
      </c>
      <c r="C120" s="675"/>
      <c r="D120" s="675"/>
      <c r="E120" s="675"/>
      <c r="F120" s="335"/>
      <c r="G120" s="409"/>
      <c r="H120" s="409"/>
      <c r="I120" s="409"/>
      <c r="J120" s="409"/>
      <c r="K120" s="44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row>
    <row r="121" spans="1:42" s="291" customFormat="1" ht="30.75" customHeight="1">
      <c r="A121" s="201" t="s">
        <v>1202</v>
      </c>
      <c r="B121" s="678" t="s">
        <v>1203</v>
      </c>
      <c r="C121" s="678"/>
      <c r="D121" s="678"/>
      <c r="E121" s="678"/>
      <c r="F121" s="335"/>
      <c r="G121" s="409"/>
      <c r="H121" s="409"/>
      <c r="I121" s="409"/>
      <c r="J121" s="409"/>
      <c r="K121" s="44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row>
    <row r="122" spans="1:42" s="291" customFormat="1" ht="15" customHeight="1">
      <c r="A122" s="201" t="s">
        <v>1204</v>
      </c>
      <c r="B122" s="675" t="s">
        <v>1205</v>
      </c>
      <c r="C122" s="675"/>
      <c r="D122" s="675"/>
      <c r="E122" s="675"/>
      <c r="F122" s="335"/>
      <c r="G122" s="409"/>
      <c r="H122" s="409"/>
      <c r="I122" s="409"/>
      <c r="J122" s="409"/>
      <c r="K122" s="44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row>
    <row r="123" spans="1:42" s="291" customFormat="1" ht="45.75" customHeight="1">
      <c r="A123" s="201" t="s">
        <v>1206</v>
      </c>
      <c r="B123" s="678" t="s">
        <v>1207</v>
      </c>
      <c r="C123" s="678"/>
      <c r="D123" s="678"/>
      <c r="E123" s="678"/>
      <c r="F123" s="335"/>
      <c r="G123" s="409"/>
      <c r="H123" s="409"/>
      <c r="I123" s="409"/>
      <c r="J123" s="409"/>
      <c r="K123" s="443"/>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row>
    <row r="124" spans="1:42" s="291" customFormat="1" ht="30.75" customHeight="1">
      <c r="A124" s="201" t="s">
        <v>1208</v>
      </c>
      <c r="B124" s="678" t="s">
        <v>1209</v>
      </c>
      <c r="C124" s="678"/>
      <c r="D124" s="678"/>
      <c r="E124" s="678"/>
      <c r="F124" s="335"/>
      <c r="G124" s="409"/>
      <c r="H124" s="409"/>
      <c r="I124" s="409"/>
      <c r="J124" s="409"/>
      <c r="K124" s="44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row>
    <row r="125" spans="1:42" s="292" customFormat="1" ht="30.75" customHeight="1">
      <c r="A125" s="201" t="s">
        <v>1210</v>
      </c>
      <c r="B125" s="675" t="s">
        <v>1211</v>
      </c>
      <c r="C125" s="675"/>
      <c r="D125" s="675"/>
      <c r="E125" s="675"/>
      <c r="F125" s="335"/>
      <c r="G125" s="409"/>
      <c r="H125" s="409"/>
      <c r="I125" s="409"/>
      <c r="J125" s="409"/>
      <c r="K125" s="443"/>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row>
    <row r="126" spans="1:42" s="296" customFormat="1" ht="30.75" customHeight="1">
      <c r="A126" s="202" t="s">
        <v>720</v>
      </c>
      <c r="B126" s="655" t="s">
        <v>1212</v>
      </c>
      <c r="C126" s="655"/>
      <c r="D126" s="655"/>
      <c r="E126" s="655"/>
      <c r="F126" s="334"/>
      <c r="G126" s="216"/>
      <c r="H126" s="216"/>
      <c r="I126" s="216"/>
      <c r="J126" s="216"/>
      <c r="K126" s="442"/>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row>
    <row r="127" spans="1:42" s="297" customFormat="1" ht="30.75" customHeight="1">
      <c r="A127" s="201" t="s">
        <v>722</v>
      </c>
      <c r="B127" s="675" t="s">
        <v>1213</v>
      </c>
      <c r="C127" s="675"/>
      <c r="D127" s="675"/>
      <c r="E127" s="675"/>
      <c r="F127" s="421"/>
      <c r="G127" s="409"/>
      <c r="H127" s="409"/>
      <c r="I127" s="409"/>
      <c r="J127" s="409"/>
      <c r="K127" s="443"/>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row>
    <row r="128" spans="1:42" s="291" customFormat="1">
      <c r="A128" s="201" t="s">
        <v>725</v>
      </c>
      <c r="B128" s="675" t="s">
        <v>1214</v>
      </c>
      <c r="C128" s="675"/>
      <c r="D128" s="675"/>
      <c r="E128" s="675"/>
      <c r="F128" s="335"/>
      <c r="G128" s="409"/>
      <c r="H128" s="409"/>
      <c r="I128" s="409"/>
      <c r="J128" s="409"/>
      <c r="K128" s="443"/>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row>
    <row r="129" spans="1:42" s="297" customFormat="1" ht="30.75" customHeight="1">
      <c r="A129" s="201" t="s">
        <v>1215</v>
      </c>
      <c r="B129" s="680" t="s">
        <v>1216</v>
      </c>
      <c r="C129" s="680"/>
      <c r="D129" s="680"/>
      <c r="E129" s="680"/>
      <c r="F129" s="421"/>
      <c r="G129" s="409"/>
      <c r="H129" s="409"/>
      <c r="I129" s="409"/>
      <c r="J129" s="409"/>
      <c r="K129" s="44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row>
    <row r="130" spans="1:42" s="291" customFormat="1">
      <c r="A130" s="201" t="s">
        <v>728</v>
      </c>
      <c r="B130" s="675" t="s">
        <v>1217</v>
      </c>
      <c r="C130" s="675"/>
      <c r="D130" s="675"/>
      <c r="E130" s="675"/>
      <c r="F130" s="335"/>
      <c r="G130" s="409"/>
      <c r="H130" s="409"/>
      <c r="I130" s="409"/>
      <c r="J130" s="409"/>
      <c r="K130" s="44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row>
    <row r="131" spans="1:42" s="297" customFormat="1" ht="45.75" customHeight="1">
      <c r="A131" s="201" t="s">
        <v>1218</v>
      </c>
      <c r="B131" s="680" t="s">
        <v>1219</v>
      </c>
      <c r="C131" s="680"/>
      <c r="D131" s="680"/>
      <c r="E131" s="680"/>
      <c r="F131" s="421"/>
      <c r="G131" s="409"/>
      <c r="H131" s="409"/>
      <c r="I131" s="409"/>
      <c r="J131" s="409"/>
      <c r="K131" s="44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row>
    <row r="132" spans="1:42" s="291" customFormat="1">
      <c r="A132" s="201" t="s">
        <v>1220</v>
      </c>
      <c r="B132" s="675" t="s">
        <v>1221</v>
      </c>
      <c r="C132" s="675"/>
      <c r="D132" s="675"/>
      <c r="E132" s="675"/>
      <c r="F132" s="335"/>
      <c r="G132" s="409"/>
      <c r="H132" s="409"/>
      <c r="I132" s="409"/>
      <c r="J132" s="409"/>
      <c r="K132" s="44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row>
    <row r="133" spans="1:42" s="297" customFormat="1" ht="45.75" customHeight="1">
      <c r="A133" s="201" t="s">
        <v>1222</v>
      </c>
      <c r="B133" s="680" t="s">
        <v>1223</v>
      </c>
      <c r="C133" s="680"/>
      <c r="D133" s="680"/>
      <c r="E133" s="680"/>
      <c r="F133" s="421"/>
      <c r="G133" s="409"/>
      <c r="H133" s="409"/>
      <c r="I133" s="409"/>
      <c r="J133" s="409"/>
      <c r="K133" s="443"/>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row>
    <row r="134" spans="1:42" s="291" customFormat="1">
      <c r="A134" s="201" t="s">
        <v>1224</v>
      </c>
      <c r="B134" s="675" t="s">
        <v>1225</v>
      </c>
      <c r="C134" s="675"/>
      <c r="D134" s="675"/>
      <c r="E134" s="675"/>
      <c r="F134" s="335"/>
      <c r="G134" s="409"/>
      <c r="H134" s="409"/>
      <c r="I134" s="409"/>
      <c r="J134" s="409"/>
      <c r="K134" s="443"/>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row>
    <row r="135" spans="1:42" s="297" customFormat="1" ht="30.75" customHeight="1">
      <c r="A135" s="201" t="s">
        <v>1226</v>
      </c>
      <c r="B135" s="680" t="s">
        <v>1227</v>
      </c>
      <c r="C135" s="680"/>
      <c r="D135" s="680"/>
      <c r="E135" s="680"/>
      <c r="F135" s="421"/>
      <c r="G135" s="409"/>
      <c r="H135" s="409"/>
      <c r="I135" s="409"/>
      <c r="J135" s="409"/>
      <c r="K135" s="443"/>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row>
    <row r="136" spans="1:42" s="298" customFormat="1" ht="30.75" customHeight="1" thickBot="1">
      <c r="A136" s="201" t="s">
        <v>1228</v>
      </c>
      <c r="B136" s="675" t="s">
        <v>1229</v>
      </c>
      <c r="C136" s="675"/>
      <c r="D136" s="675"/>
      <c r="E136" s="675"/>
      <c r="F136" s="421"/>
      <c r="G136" s="409"/>
      <c r="H136" s="409"/>
      <c r="I136" s="409"/>
      <c r="J136" s="409"/>
      <c r="K136" s="443"/>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row>
    <row r="137" spans="1:42" s="244" customFormat="1" ht="21" customHeight="1">
      <c r="A137" s="653" t="s">
        <v>1230</v>
      </c>
      <c r="B137" s="654"/>
      <c r="C137" s="654"/>
      <c r="D137" s="654"/>
      <c r="E137" s="654"/>
      <c r="F137" s="337"/>
      <c r="G137" s="419"/>
      <c r="H137" s="419"/>
      <c r="I137" s="419"/>
      <c r="J137" s="419"/>
      <c r="K137" s="445"/>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row>
    <row r="138" spans="1:42" s="245" customFormat="1" ht="51" customHeight="1" thickBot="1">
      <c r="A138" s="202" t="s">
        <v>732</v>
      </c>
      <c r="B138" s="655" t="s">
        <v>1231</v>
      </c>
      <c r="C138" s="655"/>
      <c r="D138" s="655"/>
      <c r="E138" s="655"/>
      <c r="F138" s="334"/>
      <c r="G138" s="216"/>
      <c r="H138" s="216"/>
      <c r="I138" s="216"/>
      <c r="J138" s="216"/>
      <c r="K138" s="442"/>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row>
    <row r="139" spans="1:42" s="244" customFormat="1" ht="21" customHeight="1">
      <c r="A139" s="653" t="s">
        <v>1232</v>
      </c>
      <c r="B139" s="654"/>
      <c r="C139" s="654"/>
      <c r="D139" s="654"/>
      <c r="E139" s="654"/>
      <c r="F139" s="337"/>
      <c r="G139" s="419"/>
      <c r="H139" s="419"/>
      <c r="I139" s="419"/>
      <c r="J139" s="419"/>
      <c r="K139" s="445"/>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row>
    <row r="140" spans="1:42" s="293" customFormat="1" ht="30.75" customHeight="1">
      <c r="A140" s="202" t="s">
        <v>743</v>
      </c>
      <c r="B140" s="655" t="s">
        <v>1233</v>
      </c>
      <c r="C140" s="655"/>
      <c r="D140" s="655"/>
      <c r="E140" s="655"/>
      <c r="F140" s="334"/>
      <c r="G140" s="216"/>
      <c r="H140" s="216"/>
      <c r="I140" s="216"/>
      <c r="J140" s="216"/>
      <c r="K140" s="442"/>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row>
    <row r="141" spans="1:42" s="291" customFormat="1">
      <c r="A141" s="201" t="s">
        <v>1234</v>
      </c>
      <c r="B141" s="675" t="s">
        <v>1235</v>
      </c>
      <c r="C141" s="675"/>
      <c r="D141" s="675"/>
      <c r="E141" s="675" t="s">
        <v>1236</v>
      </c>
      <c r="F141" s="335"/>
      <c r="G141" s="409"/>
      <c r="H141" s="409"/>
      <c r="I141" s="409"/>
      <c r="J141" s="409"/>
      <c r="K141" s="443"/>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row>
    <row r="142" spans="1:42" s="291" customFormat="1">
      <c r="A142" s="201" t="s">
        <v>1237</v>
      </c>
      <c r="B142" s="675" t="s">
        <v>1238</v>
      </c>
      <c r="C142" s="675"/>
      <c r="D142" s="675"/>
      <c r="E142" s="675"/>
      <c r="F142" s="335"/>
      <c r="G142" s="409"/>
      <c r="H142" s="409"/>
      <c r="I142" s="409"/>
      <c r="J142" s="409"/>
      <c r="K142" s="443"/>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row>
    <row r="143" spans="1:42" s="292" customFormat="1" ht="15.75" thickBot="1">
      <c r="A143" s="201" t="s">
        <v>1239</v>
      </c>
      <c r="B143" s="675" t="s">
        <v>1235</v>
      </c>
      <c r="C143" s="675"/>
      <c r="D143" s="675"/>
      <c r="E143" s="675"/>
      <c r="F143" s="335"/>
      <c r="G143" s="409"/>
      <c r="H143" s="409"/>
      <c r="I143" s="409"/>
      <c r="J143" s="409"/>
      <c r="K143" s="443"/>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row>
    <row r="144" spans="1:42" s="244" customFormat="1" ht="21" customHeight="1">
      <c r="A144" s="653" t="s">
        <v>1240</v>
      </c>
      <c r="B144" s="654"/>
      <c r="C144" s="654"/>
      <c r="D144" s="654"/>
      <c r="E144" s="654"/>
      <c r="F144" s="337"/>
      <c r="G144" s="419"/>
      <c r="H144" s="419"/>
      <c r="I144" s="419"/>
      <c r="J144" s="419"/>
      <c r="K144" s="445"/>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row>
    <row r="145" spans="1:42" s="293" customFormat="1" ht="30.75" customHeight="1">
      <c r="A145" s="202" t="s">
        <v>1241</v>
      </c>
      <c r="B145" s="655" t="s">
        <v>1242</v>
      </c>
      <c r="C145" s="655"/>
      <c r="D145" s="655"/>
      <c r="E145" s="655"/>
      <c r="F145" s="334"/>
      <c r="G145" s="216"/>
      <c r="H145" s="216"/>
      <c r="I145" s="216"/>
      <c r="J145" s="216"/>
      <c r="K145" s="442"/>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row>
    <row r="146" spans="1:42" s="291" customFormat="1">
      <c r="A146" s="201" t="s">
        <v>1243</v>
      </c>
      <c r="B146" s="675" t="s">
        <v>1235</v>
      </c>
      <c r="C146" s="675"/>
      <c r="D146" s="675"/>
      <c r="E146" s="675" t="s">
        <v>1244</v>
      </c>
      <c r="F146" s="335"/>
      <c r="G146" s="409"/>
      <c r="H146" s="409"/>
      <c r="I146" s="409"/>
      <c r="J146" s="409"/>
      <c r="K146" s="443"/>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row>
    <row r="147" spans="1:42" s="291" customFormat="1">
      <c r="A147" s="201" t="s">
        <v>1245</v>
      </c>
      <c r="B147" s="675" t="s">
        <v>1238</v>
      </c>
      <c r="C147" s="675"/>
      <c r="D147" s="675"/>
      <c r="E147" s="675" t="s">
        <v>1246</v>
      </c>
      <c r="F147" s="335"/>
      <c r="G147" s="409"/>
      <c r="H147" s="409"/>
      <c r="I147" s="409"/>
      <c r="J147" s="409"/>
      <c r="K147" s="443"/>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row>
    <row r="148" spans="1:42" s="292" customFormat="1" ht="15.75" thickBot="1">
      <c r="A148" s="201" t="s">
        <v>1247</v>
      </c>
      <c r="B148" s="675" t="s">
        <v>1235</v>
      </c>
      <c r="C148" s="675"/>
      <c r="D148" s="675"/>
      <c r="E148" s="675" t="s">
        <v>1248</v>
      </c>
      <c r="F148" s="335"/>
      <c r="G148" s="409"/>
      <c r="H148" s="409"/>
      <c r="I148" s="409"/>
      <c r="J148" s="409"/>
      <c r="K148" s="443"/>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row>
    <row r="149" spans="1:42" s="240" customFormat="1" ht="22.5" customHeight="1" thickTop="1" thickBot="1">
      <c r="A149" s="651" t="s">
        <v>1249</v>
      </c>
      <c r="B149" s="652"/>
      <c r="C149" s="652"/>
      <c r="D149" s="652"/>
      <c r="E149" s="652"/>
      <c r="F149" s="344"/>
      <c r="G149" s="345"/>
      <c r="H149" s="345"/>
      <c r="I149" s="345"/>
      <c r="J149" s="345"/>
      <c r="K149" s="444"/>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row>
    <row r="150" spans="1:42" s="242" customFormat="1" ht="21" customHeight="1">
      <c r="A150" s="653" t="s">
        <v>1250</v>
      </c>
      <c r="B150" s="654"/>
      <c r="C150" s="654"/>
      <c r="D150" s="654"/>
      <c r="E150" s="654"/>
      <c r="F150" s="337"/>
      <c r="G150" s="419"/>
      <c r="H150" s="419"/>
      <c r="I150" s="419"/>
      <c r="J150" s="419"/>
      <c r="K150" s="445"/>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row>
    <row r="151" spans="1:42" s="293" customFormat="1" ht="30.75" customHeight="1">
      <c r="A151" s="202" t="s">
        <v>1251</v>
      </c>
      <c r="B151" s="655" t="s">
        <v>1252</v>
      </c>
      <c r="C151" s="655"/>
      <c r="D151" s="655"/>
      <c r="E151" s="655"/>
      <c r="F151" s="334"/>
      <c r="G151" s="216"/>
      <c r="H151" s="216"/>
      <c r="I151" s="216"/>
      <c r="J151" s="216"/>
      <c r="K151" s="442"/>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row>
    <row r="152" spans="1:42" s="291" customFormat="1">
      <c r="A152" s="201" t="s">
        <v>1253</v>
      </c>
      <c r="B152" s="675" t="s">
        <v>1254</v>
      </c>
      <c r="C152" s="675"/>
      <c r="D152" s="675"/>
      <c r="E152" s="675"/>
      <c r="F152" s="335"/>
      <c r="G152" s="409"/>
      <c r="H152" s="409"/>
      <c r="I152" s="409"/>
      <c r="J152" s="409"/>
      <c r="K152" s="44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row>
    <row r="153" spans="1:42" s="291" customFormat="1">
      <c r="A153" s="201" t="s">
        <v>1255</v>
      </c>
      <c r="B153" s="678" t="s">
        <v>1256</v>
      </c>
      <c r="C153" s="678"/>
      <c r="D153" s="678" t="s">
        <v>1257</v>
      </c>
      <c r="E153" s="678"/>
      <c r="F153" s="335"/>
      <c r="G153" s="409"/>
      <c r="H153" s="409"/>
      <c r="I153" s="409"/>
      <c r="J153" s="409"/>
      <c r="K153" s="443"/>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row>
    <row r="154" spans="1:42" s="291" customFormat="1">
      <c r="A154" s="201" t="s">
        <v>1258</v>
      </c>
      <c r="B154" s="678" t="s">
        <v>1259</v>
      </c>
      <c r="C154" s="678"/>
      <c r="D154" s="678" t="s">
        <v>1260</v>
      </c>
      <c r="E154" s="678"/>
      <c r="F154" s="335"/>
      <c r="G154" s="409"/>
      <c r="H154" s="409"/>
      <c r="I154" s="409"/>
      <c r="J154" s="409"/>
      <c r="K154" s="443"/>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row>
    <row r="155" spans="1:42" s="291" customFormat="1">
      <c r="A155" s="201" t="s">
        <v>1261</v>
      </c>
      <c r="B155" s="678" t="s">
        <v>1262</v>
      </c>
      <c r="C155" s="678"/>
      <c r="D155" s="678" t="s">
        <v>1263</v>
      </c>
      <c r="E155" s="678"/>
      <c r="F155" s="335"/>
      <c r="G155" s="409"/>
      <c r="H155" s="409"/>
      <c r="I155" s="409"/>
      <c r="J155" s="409"/>
      <c r="K155" s="443"/>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row>
    <row r="156" spans="1:42" s="291" customFormat="1">
      <c r="A156" s="201" t="s">
        <v>1264</v>
      </c>
      <c r="B156" s="678" t="s">
        <v>1265</v>
      </c>
      <c r="C156" s="678"/>
      <c r="D156" s="678" t="s">
        <v>1266</v>
      </c>
      <c r="E156" s="678"/>
      <c r="F156" s="335"/>
      <c r="G156" s="409"/>
      <c r="H156" s="409"/>
      <c r="I156" s="409"/>
      <c r="J156" s="409"/>
      <c r="K156" s="443"/>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row>
    <row r="157" spans="1:42" s="291" customFormat="1">
      <c r="A157" s="201" t="s">
        <v>1267</v>
      </c>
      <c r="B157" s="678" t="s">
        <v>1268</v>
      </c>
      <c r="C157" s="678"/>
      <c r="D157" s="678" t="s">
        <v>1269</v>
      </c>
      <c r="E157" s="678"/>
      <c r="F157" s="335"/>
      <c r="G157" s="409"/>
      <c r="H157" s="409"/>
      <c r="I157" s="409"/>
      <c r="J157" s="409"/>
      <c r="K157" s="443"/>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row>
    <row r="158" spans="1:42" s="291" customFormat="1">
      <c r="A158" s="201" t="s">
        <v>1270</v>
      </c>
      <c r="B158" s="675" t="s">
        <v>1271</v>
      </c>
      <c r="C158" s="675"/>
      <c r="D158" s="675" t="s">
        <v>1272</v>
      </c>
      <c r="E158" s="675"/>
      <c r="F158" s="335"/>
      <c r="G158" s="409"/>
      <c r="H158" s="409"/>
      <c r="I158" s="409"/>
      <c r="J158" s="409"/>
      <c r="K158" s="443"/>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row>
    <row r="159" spans="1:42" s="291" customFormat="1">
      <c r="A159" s="201" t="s">
        <v>1273</v>
      </c>
      <c r="B159" s="675" t="s">
        <v>1274</v>
      </c>
      <c r="C159" s="675"/>
      <c r="D159" s="675" t="s">
        <v>1275</v>
      </c>
      <c r="E159" s="675"/>
      <c r="F159" s="335"/>
      <c r="G159" s="409"/>
      <c r="H159" s="409"/>
      <c r="I159" s="409"/>
      <c r="J159" s="409"/>
      <c r="K159" s="443"/>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row>
    <row r="160" spans="1:42" s="292" customFormat="1">
      <c r="A160" s="201" t="s">
        <v>1276</v>
      </c>
      <c r="B160" s="675" t="s">
        <v>1277</v>
      </c>
      <c r="C160" s="675"/>
      <c r="D160" s="675" t="s">
        <v>1278</v>
      </c>
      <c r="E160" s="675"/>
      <c r="F160" s="335"/>
      <c r="G160" s="409"/>
      <c r="H160" s="409"/>
      <c r="I160" s="409"/>
      <c r="J160" s="409"/>
      <c r="K160" s="443"/>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row>
    <row r="161" spans="1:42" s="296" customFormat="1" ht="30.75" customHeight="1">
      <c r="A161" s="202" t="s">
        <v>1279</v>
      </c>
      <c r="B161" s="655" t="s">
        <v>1280</v>
      </c>
      <c r="C161" s="655"/>
      <c r="D161" s="655"/>
      <c r="E161" s="655"/>
      <c r="F161" s="334"/>
      <c r="G161" s="216"/>
      <c r="H161" s="216"/>
      <c r="I161" s="216"/>
      <c r="J161" s="216"/>
      <c r="K161" s="442"/>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row>
    <row r="162" spans="1:42" s="291" customFormat="1">
      <c r="A162" s="201" t="s">
        <v>1281</v>
      </c>
      <c r="B162" s="675" t="s">
        <v>1282</v>
      </c>
      <c r="C162" s="675"/>
      <c r="D162" s="675"/>
      <c r="E162" s="675"/>
      <c r="F162" s="335"/>
      <c r="G162" s="409"/>
      <c r="H162" s="409"/>
      <c r="I162" s="409"/>
      <c r="J162" s="409"/>
      <c r="K162" s="443"/>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row>
    <row r="163" spans="1:42" s="291" customFormat="1">
      <c r="A163" s="201" t="s">
        <v>1283</v>
      </c>
      <c r="B163" s="675" t="s">
        <v>1284</v>
      </c>
      <c r="C163" s="675"/>
      <c r="D163" s="675"/>
      <c r="E163" s="675"/>
      <c r="F163" s="335"/>
      <c r="G163" s="409"/>
      <c r="H163" s="409"/>
      <c r="I163" s="409"/>
      <c r="J163" s="409"/>
      <c r="K163" s="443"/>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row>
    <row r="164" spans="1:42" s="298" customFormat="1" ht="30.75" customHeight="1" thickBot="1">
      <c r="A164" s="201" t="s">
        <v>1285</v>
      </c>
      <c r="B164" s="675" t="s">
        <v>1286</v>
      </c>
      <c r="C164" s="675"/>
      <c r="D164" s="675"/>
      <c r="E164" s="675"/>
      <c r="F164" s="421"/>
      <c r="G164" s="409"/>
      <c r="H164" s="409"/>
      <c r="I164" s="409"/>
      <c r="J164" s="409"/>
      <c r="K164" s="443"/>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row>
    <row r="165" spans="1:42" s="244" customFormat="1" ht="21" customHeight="1">
      <c r="A165" s="653" t="s">
        <v>1287</v>
      </c>
      <c r="B165" s="654"/>
      <c r="C165" s="654"/>
      <c r="D165" s="654"/>
      <c r="E165" s="654"/>
      <c r="F165" s="337"/>
      <c r="G165" s="419"/>
      <c r="H165" s="419"/>
      <c r="I165" s="419"/>
      <c r="J165" s="419"/>
      <c r="K165" s="445"/>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row>
    <row r="166" spans="1:42" s="293" customFormat="1" ht="30.75" customHeight="1">
      <c r="A166" s="202" t="s">
        <v>1288</v>
      </c>
      <c r="B166" s="655" t="s">
        <v>1289</v>
      </c>
      <c r="C166" s="655"/>
      <c r="D166" s="655"/>
      <c r="E166" s="655"/>
      <c r="F166" s="334"/>
      <c r="G166" s="216"/>
      <c r="H166" s="216"/>
      <c r="I166" s="216"/>
      <c r="J166" s="216"/>
      <c r="K166" s="442"/>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row>
    <row r="167" spans="1:42" s="291" customFormat="1">
      <c r="A167" s="201" t="s">
        <v>1290</v>
      </c>
      <c r="B167" s="675" t="s">
        <v>1291</v>
      </c>
      <c r="C167" s="675"/>
      <c r="D167" s="675"/>
      <c r="E167" s="675" t="s">
        <v>1292</v>
      </c>
      <c r="F167" s="335"/>
      <c r="G167" s="409"/>
      <c r="H167" s="409"/>
      <c r="I167" s="409"/>
      <c r="J167" s="409"/>
      <c r="K167" s="44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row>
    <row r="168" spans="1:42" s="292" customFormat="1">
      <c r="A168" s="201" t="s">
        <v>1293</v>
      </c>
      <c r="B168" s="675" t="s">
        <v>1294</v>
      </c>
      <c r="C168" s="675"/>
      <c r="D168" s="675"/>
      <c r="E168" s="675" t="s">
        <v>1295</v>
      </c>
      <c r="F168" s="335"/>
      <c r="G168" s="409"/>
      <c r="H168" s="409"/>
      <c r="I168" s="409"/>
      <c r="J168" s="409"/>
      <c r="K168" s="44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row>
    <row r="169" spans="1:42" s="295" customFormat="1" ht="30.75" customHeight="1" thickBot="1">
      <c r="A169" s="202" t="s">
        <v>1296</v>
      </c>
      <c r="B169" s="655" t="s">
        <v>1297</v>
      </c>
      <c r="C169" s="655"/>
      <c r="D169" s="655"/>
      <c r="E169" s="655"/>
      <c r="F169" s="334"/>
      <c r="G169" s="216"/>
      <c r="H169" s="216"/>
      <c r="I169" s="216"/>
      <c r="J169" s="216"/>
      <c r="K169" s="442"/>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row>
    <row r="170" spans="1:42" s="299" customFormat="1" ht="21" customHeight="1" thickBot="1">
      <c r="A170" s="653" t="s">
        <v>1298</v>
      </c>
      <c r="B170" s="654"/>
      <c r="C170" s="654"/>
      <c r="D170" s="654"/>
      <c r="E170" s="654"/>
      <c r="F170" s="337"/>
      <c r="G170" s="419"/>
      <c r="H170" s="419"/>
      <c r="I170" s="419"/>
      <c r="J170" s="419"/>
      <c r="K170" s="445"/>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row>
    <row r="171" spans="1:42" s="300" customFormat="1" ht="21" customHeight="1">
      <c r="A171" s="676" t="s">
        <v>1299</v>
      </c>
      <c r="B171" s="677"/>
      <c r="C171" s="677"/>
      <c r="D171" s="677"/>
      <c r="E171" s="677"/>
      <c r="F171" s="337"/>
      <c r="G171" s="419"/>
      <c r="H171" s="419"/>
      <c r="I171" s="419"/>
      <c r="J171" s="419"/>
      <c r="K171" s="445"/>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row>
    <row r="172" spans="1:42" s="293" customFormat="1" ht="30.75" customHeight="1">
      <c r="A172" s="202" t="s">
        <v>1300</v>
      </c>
      <c r="B172" s="655" t="s">
        <v>1301</v>
      </c>
      <c r="C172" s="655"/>
      <c r="D172" s="655"/>
      <c r="E172" s="655"/>
      <c r="F172" s="334"/>
      <c r="G172" s="216"/>
      <c r="H172" s="216"/>
      <c r="I172" s="216"/>
      <c r="J172" s="216"/>
      <c r="K172" s="442"/>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row>
    <row r="173" spans="1:42" s="291" customFormat="1">
      <c r="A173" s="201" t="s">
        <v>133</v>
      </c>
      <c r="B173" s="675" t="s">
        <v>1302</v>
      </c>
      <c r="C173" s="675"/>
      <c r="D173" s="675"/>
      <c r="E173" s="675"/>
      <c r="F173" s="335"/>
      <c r="G173" s="409"/>
      <c r="H173" s="409"/>
      <c r="I173" s="409"/>
      <c r="J173" s="409"/>
      <c r="K173" s="44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row>
    <row r="174" spans="1:42" s="292" customFormat="1" ht="15.75" thickBot="1">
      <c r="A174" s="201" t="s">
        <v>135</v>
      </c>
      <c r="B174" s="675" t="s">
        <v>1303</v>
      </c>
      <c r="C174" s="675"/>
      <c r="D174" s="675"/>
      <c r="E174" s="675"/>
      <c r="F174" s="335"/>
      <c r="G174" s="409"/>
      <c r="H174" s="409"/>
      <c r="I174" s="409"/>
      <c r="J174" s="409"/>
      <c r="K174" s="44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row>
    <row r="175" spans="1:42" s="244" customFormat="1" ht="21" customHeight="1">
      <c r="A175" s="653" t="s">
        <v>1304</v>
      </c>
      <c r="B175" s="654"/>
      <c r="C175" s="654"/>
      <c r="D175" s="654"/>
      <c r="E175" s="654"/>
      <c r="F175" s="337"/>
      <c r="G175" s="419"/>
      <c r="H175" s="419"/>
      <c r="I175" s="419"/>
      <c r="J175" s="419"/>
      <c r="K175" s="445"/>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row>
    <row r="176" spans="1:42" s="245" customFormat="1" ht="30.75" customHeight="1" thickBot="1">
      <c r="A176" s="202" t="s">
        <v>1305</v>
      </c>
      <c r="B176" s="655" t="s">
        <v>1306</v>
      </c>
      <c r="C176" s="655"/>
      <c r="D176" s="655"/>
      <c r="E176" s="655"/>
      <c r="F176" s="334"/>
      <c r="G176" s="216"/>
      <c r="H176" s="216"/>
      <c r="I176" s="216"/>
      <c r="J176" s="216"/>
      <c r="K176" s="442"/>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row>
    <row r="177" spans="1:42" s="244" customFormat="1" ht="21" customHeight="1">
      <c r="A177" s="653" t="s">
        <v>1307</v>
      </c>
      <c r="B177" s="654"/>
      <c r="C177" s="654"/>
      <c r="D177" s="654"/>
      <c r="E177" s="654"/>
      <c r="F177" s="337"/>
      <c r="G177" s="419"/>
      <c r="H177" s="419"/>
      <c r="I177" s="419"/>
      <c r="J177" s="419"/>
      <c r="K177" s="445"/>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row>
    <row r="178" spans="1:42" s="293" customFormat="1" ht="30.75" customHeight="1">
      <c r="A178" s="202" t="s">
        <v>1308</v>
      </c>
      <c r="B178" s="655" t="s">
        <v>1309</v>
      </c>
      <c r="C178" s="655"/>
      <c r="D178" s="655"/>
      <c r="E178" s="655"/>
      <c r="F178" s="334"/>
      <c r="G178" s="216"/>
      <c r="H178" s="216"/>
      <c r="I178" s="216"/>
      <c r="J178" s="216"/>
      <c r="K178" s="442"/>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row>
    <row r="179" spans="1:42" s="291" customFormat="1">
      <c r="A179" s="201" t="s">
        <v>1310</v>
      </c>
      <c r="B179" s="675" t="s">
        <v>1311</v>
      </c>
      <c r="C179" s="675"/>
      <c r="D179" s="675"/>
      <c r="E179" s="675"/>
      <c r="F179" s="335"/>
      <c r="G179" s="409"/>
      <c r="H179" s="409"/>
      <c r="I179" s="409"/>
      <c r="J179" s="409"/>
      <c r="K179" s="44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row>
    <row r="180" spans="1:42" s="292" customFormat="1">
      <c r="A180" s="201" t="s">
        <v>1312</v>
      </c>
      <c r="B180" s="675" t="s">
        <v>1313</v>
      </c>
      <c r="C180" s="675"/>
      <c r="D180" s="675"/>
      <c r="E180" s="675"/>
      <c r="F180" s="335"/>
      <c r="G180" s="409"/>
      <c r="H180" s="409"/>
      <c r="I180" s="409"/>
      <c r="J180" s="409"/>
      <c r="K180" s="44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row>
    <row r="181" spans="1:42" s="296" customFormat="1" ht="30.75" customHeight="1">
      <c r="A181" s="202" t="s">
        <v>1314</v>
      </c>
      <c r="B181" s="655" t="s">
        <v>1315</v>
      </c>
      <c r="C181" s="655"/>
      <c r="D181" s="655"/>
      <c r="E181" s="655"/>
      <c r="F181" s="334"/>
      <c r="G181" s="216"/>
      <c r="H181" s="216"/>
      <c r="I181" s="216"/>
      <c r="J181" s="216"/>
      <c r="K181" s="442"/>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row>
    <row r="182" spans="1:42" s="291" customFormat="1">
      <c r="A182" s="201" t="s">
        <v>1316</v>
      </c>
      <c r="B182" s="675" t="s">
        <v>1317</v>
      </c>
      <c r="C182" s="675"/>
      <c r="D182" s="675"/>
      <c r="E182" s="675"/>
      <c r="F182" s="335"/>
      <c r="G182" s="409"/>
      <c r="H182" s="409"/>
      <c r="I182" s="409"/>
      <c r="J182" s="409"/>
      <c r="K182" s="44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row>
    <row r="183" spans="1:42" s="292" customFormat="1" ht="15.75" thickBot="1">
      <c r="A183" s="201" t="s">
        <v>1318</v>
      </c>
      <c r="B183" s="675" t="s">
        <v>1319</v>
      </c>
      <c r="C183" s="675"/>
      <c r="D183" s="675"/>
      <c r="E183" s="675"/>
      <c r="F183" s="335"/>
      <c r="G183" s="409"/>
      <c r="H183" s="409"/>
      <c r="I183" s="409"/>
      <c r="J183" s="409"/>
      <c r="K183" s="443"/>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row>
    <row r="184" spans="1:42" s="240" customFormat="1" ht="22.5" customHeight="1" thickTop="1" thickBot="1">
      <c r="A184" s="651" t="s">
        <v>1320</v>
      </c>
      <c r="B184" s="652"/>
      <c r="C184" s="652"/>
      <c r="D184" s="652"/>
      <c r="E184" s="652"/>
      <c r="F184" s="344"/>
      <c r="G184" s="345"/>
      <c r="H184" s="345"/>
      <c r="I184" s="345"/>
      <c r="J184" s="345"/>
      <c r="K184" s="444"/>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row>
    <row r="185" spans="1:42" s="293" customFormat="1" ht="30.75" customHeight="1">
      <c r="A185" s="202" t="s">
        <v>1321</v>
      </c>
      <c r="B185" s="655" t="s">
        <v>1322</v>
      </c>
      <c r="C185" s="655"/>
      <c r="D185" s="655"/>
      <c r="E185" s="655"/>
      <c r="F185" s="334"/>
      <c r="G185" s="216"/>
      <c r="H185" s="216"/>
      <c r="I185" s="216"/>
      <c r="J185" s="216"/>
      <c r="K185" s="442"/>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row>
    <row r="186" spans="1:42" s="291" customFormat="1">
      <c r="A186" s="201" t="s">
        <v>1323</v>
      </c>
      <c r="B186" s="675" t="s">
        <v>1324</v>
      </c>
      <c r="C186" s="675"/>
      <c r="D186" s="675"/>
      <c r="E186" s="675" t="s">
        <v>1116</v>
      </c>
      <c r="F186" s="335"/>
      <c r="G186" s="409"/>
      <c r="H186" s="409"/>
      <c r="I186" s="409"/>
      <c r="J186" s="409"/>
      <c r="K186" s="443"/>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row>
    <row r="187" spans="1:42" s="291" customFormat="1">
      <c r="A187" s="201" t="s">
        <v>1325</v>
      </c>
      <c r="B187" s="675" t="s">
        <v>1326</v>
      </c>
      <c r="C187" s="675"/>
      <c r="D187" s="675"/>
      <c r="E187" s="675" t="s">
        <v>1116</v>
      </c>
      <c r="F187" s="335"/>
      <c r="G187" s="409"/>
      <c r="H187" s="409"/>
      <c r="I187" s="409"/>
      <c r="J187" s="409"/>
      <c r="K187" s="443"/>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row>
    <row r="188" spans="1:42" s="291" customFormat="1">
      <c r="A188" s="201" t="s">
        <v>1327</v>
      </c>
      <c r="B188" s="675" t="s">
        <v>1328</v>
      </c>
      <c r="C188" s="675"/>
      <c r="D188" s="675"/>
      <c r="E188" s="675" t="s">
        <v>1116</v>
      </c>
      <c r="F188" s="335"/>
      <c r="G188" s="409"/>
      <c r="H188" s="409"/>
      <c r="I188" s="409"/>
      <c r="J188" s="409"/>
      <c r="K188" s="443"/>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row>
    <row r="189" spans="1:42" s="291" customFormat="1">
      <c r="A189" s="201" t="s">
        <v>1329</v>
      </c>
      <c r="B189" s="675" t="s">
        <v>1330</v>
      </c>
      <c r="C189" s="675"/>
      <c r="D189" s="675"/>
      <c r="E189" s="675" t="s">
        <v>1116</v>
      </c>
      <c r="F189" s="335"/>
      <c r="G189" s="409"/>
      <c r="H189" s="409"/>
      <c r="I189" s="409"/>
      <c r="J189" s="409"/>
      <c r="K189" s="443"/>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row>
    <row r="190" spans="1:42" s="291" customFormat="1" ht="30" customHeight="1">
      <c r="A190" s="201" t="s">
        <v>1331</v>
      </c>
      <c r="B190" s="675" t="s">
        <v>1332</v>
      </c>
      <c r="C190" s="675"/>
      <c r="D190" s="675"/>
      <c r="E190" s="675" t="s">
        <v>1333</v>
      </c>
      <c r="F190" s="335"/>
      <c r="G190" s="409"/>
      <c r="H190" s="409"/>
      <c r="I190" s="409"/>
      <c r="J190" s="409"/>
      <c r="K190" s="443"/>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row>
    <row r="191" spans="1:42" s="292" customFormat="1" ht="15.75" thickBot="1">
      <c r="A191" s="201" t="s">
        <v>1334</v>
      </c>
      <c r="B191" s="675" t="s">
        <v>1335</v>
      </c>
      <c r="C191" s="675"/>
      <c r="D191" s="675"/>
      <c r="E191" s="675" t="s">
        <v>1116</v>
      </c>
      <c r="F191" s="335"/>
      <c r="G191" s="409"/>
      <c r="H191" s="409"/>
      <c r="I191" s="409"/>
      <c r="J191" s="409"/>
      <c r="K191" s="443"/>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row>
    <row r="192" spans="1:42" s="240" customFormat="1" ht="22.5" customHeight="1" thickTop="1" thickBot="1">
      <c r="A192" s="651" t="s">
        <v>1336</v>
      </c>
      <c r="B192" s="652"/>
      <c r="C192" s="652"/>
      <c r="D192" s="652"/>
      <c r="E192" s="652"/>
      <c r="F192" s="344"/>
      <c r="G192" s="345"/>
      <c r="H192" s="345"/>
      <c r="I192" s="345"/>
      <c r="J192" s="345"/>
      <c r="K192" s="444"/>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row>
    <row r="193" spans="1:42" s="293" customFormat="1" ht="30.75" customHeight="1">
      <c r="A193" s="202" t="s">
        <v>1337</v>
      </c>
      <c r="B193" s="655" t="s">
        <v>1338</v>
      </c>
      <c r="C193" s="655"/>
      <c r="D193" s="655"/>
      <c r="E193" s="655"/>
      <c r="F193" s="334"/>
      <c r="G193" s="216"/>
      <c r="H193" s="216"/>
      <c r="I193" s="216"/>
      <c r="J193" s="216"/>
      <c r="K193" s="442"/>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row>
    <row r="194" spans="1:42" s="291" customFormat="1">
      <c r="A194" s="201" t="s">
        <v>1339</v>
      </c>
      <c r="B194" s="675" t="s">
        <v>1340</v>
      </c>
      <c r="C194" s="675"/>
      <c r="D194" s="675"/>
      <c r="E194" s="675"/>
      <c r="F194" s="335"/>
      <c r="G194" s="409"/>
      <c r="H194" s="409"/>
      <c r="I194" s="409"/>
      <c r="J194" s="409"/>
      <c r="K194" s="44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row>
    <row r="195" spans="1:42" s="291" customFormat="1">
      <c r="A195" s="201" t="s">
        <v>1341</v>
      </c>
      <c r="B195" s="675" t="s">
        <v>1342</v>
      </c>
      <c r="C195" s="675"/>
      <c r="D195" s="675"/>
      <c r="E195" s="675"/>
      <c r="F195" s="335"/>
      <c r="G195" s="409"/>
      <c r="H195" s="409"/>
      <c r="I195" s="409"/>
      <c r="J195" s="409"/>
      <c r="K195" s="44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row>
    <row r="196" spans="1:42" s="292" customFormat="1" ht="15.75" thickBot="1">
      <c r="A196" s="201" t="s">
        <v>1343</v>
      </c>
      <c r="B196" s="675" t="s">
        <v>1344</v>
      </c>
      <c r="C196" s="675"/>
      <c r="D196" s="675"/>
      <c r="E196" s="675"/>
      <c r="F196" s="335"/>
      <c r="G196" s="409"/>
      <c r="H196" s="409"/>
      <c r="I196" s="409"/>
      <c r="J196" s="409"/>
      <c r="K196" s="44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row>
    <row r="197" spans="1:42" s="240" customFormat="1" ht="22.5" customHeight="1" thickTop="1" thickBot="1">
      <c r="A197" s="651" t="s">
        <v>1345</v>
      </c>
      <c r="B197" s="652"/>
      <c r="C197" s="652"/>
      <c r="D197" s="652"/>
      <c r="E197" s="652"/>
      <c r="F197" s="344"/>
      <c r="G197" s="345"/>
      <c r="H197" s="345"/>
      <c r="I197" s="345"/>
      <c r="J197" s="345"/>
      <c r="K197" s="444"/>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row>
    <row r="198" spans="1:42" s="293" customFormat="1" ht="30.75" customHeight="1">
      <c r="A198" s="202" t="s">
        <v>1346</v>
      </c>
      <c r="B198" s="655" t="s">
        <v>1347</v>
      </c>
      <c r="C198" s="655"/>
      <c r="D198" s="655"/>
      <c r="E198" s="655"/>
      <c r="F198" s="334"/>
      <c r="G198" s="216"/>
      <c r="H198" s="216"/>
      <c r="I198" s="216"/>
      <c r="J198" s="216"/>
      <c r="K198" s="442"/>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row>
    <row r="199" spans="1:42" s="291" customFormat="1">
      <c r="A199" s="201" t="s">
        <v>1348</v>
      </c>
      <c r="B199" s="675" t="s">
        <v>1349</v>
      </c>
      <c r="C199" s="675"/>
      <c r="D199" s="675"/>
      <c r="E199" s="675"/>
      <c r="F199" s="335"/>
      <c r="G199" s="409"/>
      <c r="H199" s="409"/>
      <c r="I199" s="409"/>
      <c r="J199" s="409"/>
      <c r="K199" s="44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row>
    <row r="200" spans="1:42" s="292" customFormat="1" ht="15.75" thickBot="1">
      <c r="A200" s="201" t="s">
        <v>1350</v>
      </c>
      <c r="B200" s="675" t="s">
        <v>1351</v>
      </c>
      <c r="C200" s="675"/>
      <c r="D200" s="675"/>
      <c r="E200" s="675"/>
      <c r="F200" s="335"/>
      <c r="G200" s="409"/>
      <c r="H200" s="409"/>
      <c r="I200" s="409"/>
      <c r="J200" s="409"/>
      <c r="K200" s="443"/>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row>
    <row r="201" spans="1:42" s="294" customFormat="1" ht="22.5" customHeight="1" thickTop="1" thickBot="1">
      <c r="A201" s="671" t="s">
        <v>1352</v>
      </c>
      <c r="B201" s="672"/>
      <c r="C201" s="672"/>
      <c r="D201" s="672"/>
      <c r="E201" s="672"/>
      <c r="F201" s="344"/>
      <c r="G201" s="345"/>
      <c r="H201" s="345"/>
      <c r="I201" s="345"/>
      <c r="J201" s="345"/>
      <c r="K201" s="444"/>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row>
    <row r="202" spans="1:42" s="255" customFormat="1" ht="22.5" customHeight="1" thickBot="1">
      <c r="A202" s="651" t="s">
        <v>1353</v>
      </c>
      <c r="B202" s="652"/>
      <c r="C202" s="652"/>
      <c r="D202" s="652"/>
      <c r="E202" s="652"/>
      <c r="F202" s="344"/>
      <c r="G202" s="345"/>
      <c r="H202" s="345"/>
      <c r="I202" s="345"/>
      <c r="J202" s="345"/>
      <c r="K202" s="444"/>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row>
    <row r="203" spans="1:42" s="293" customFormat="1" ht="30.75" customHeight="1">
      <c r="A203" s="202" t="s">
        <v>1354</v>
      </c>
      <c r="B203" s="655" t="s">
        <v>1355</v>
      </c>
      <c r="C203" s="655"/>
      <c r="D203" s="655"/>
      <c r="E203" s="655"/>
      <c r="F203" s="334"/>
      <c r="G203" s="216"/>
      <c r="H203" s="216"/>
      <c r="I203" s="216"/>
      <c r="J203" s="216"/>
      <c r="K203" s="442"/>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row>
    <row r="204" spans="1:42" s="291" customFormat="1">
      <c r="A204" s="201" t="s">
        <v>1356</v>
      </c>
      <c r="B204" s="675" t="s">
        <v>1357</v>
      </c>
      <c r="C204" s="675"/>
      <c r="D204" s="675"/>
      <c r="E204" s="675"/>
      <c r="F204" s="335"/>
      <c r="G204" s="409"/>
      <c r="H204" s="409"/>
      <c r="I204" s="409"/>
      <c r="J204" s="409"/>
      <c r="K204" s="44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row>
    <row r="205" spans="1:42" s="292" customFormat="1">
      <c r="A205" s="201" t="s">
        <v>1358</v>
      </c>
      <c r="B205" s="675" t="s">
        <v>1359</v>
      </c>
      <c r="C205" s="675"/>
      <c r="D205" s="675"/>
      <c r="E205" s="675"/>
      <c r="F205" s="335"/>
      <c r="G205" s="409"/>
      <c r="H205" s="409"/>
      <c r="I205" s="409"/>
      <c r="J205" s="409"/>
      <c r="K205" s="44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row>
    <row r="206" spans="1:42" s="247" customFormat="1" ht="30.75" customHeight="1" thickBot="1">
      <c r="A206" s="202" t="s">
        <v>1360</v>
      </c>
      <c r="B206" s="655" t="s">
        <v>1361</v>
      </c>
      <c r="C206" s="655"/>
      <c r="D206" s="655"/>
      <c r="E206" s="655"/>
      <c r="F206" s="334"/>
      <c r="G206" s="216"/>
      <c r="H206" s="216"/>
      <c r="I206" s="216"/>
      <c r="J206" s="216"/>
      <c r="K206" s="442"/>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row>
    <row r="207" spans="1:42" s="240" customFormat="1" ht="22.5" customHeight="1" thickTop="1" thickBot="1">
      <c r="A207" s="651" t="s">
        <v>1362</v>
      </c>
      <c r="B207" s="652"/>
      <c r="C207" s="652"/>
      <c r="D207" s="652"/>
      <c r="E207" s="652"/>
      <c r="F207" s="344"/>
      <c r="G207" s="345"/>
      <c r="H207" s="345"/>
      <c r="I207" s="345"/>
      <c r="J207" s="345"/>
      <c r="K207" s="444"/>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row>
    <row r="208" spans="1:42" s="293" customFormat="1" ht="51" customHeight="1">
      <c r="A208" s="202" t="s">
        <v>1363</v>
      </c>
      <c r="B208" s="655" t="s">
        <v>1364</v>
      </c>
      <c r="C208" s="655"/>
      <c r="D208" s="655"/>
      <c r="E208" s="655"/>
      <c r="F208" s="334"/>
      <c r="G208" s="216"/>
      <c r="H208" s="216"/>
      <c r="I208" s="216"/>
      <c r="J208" s="216"/>
      <c r="K208" s="442"/>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row>
    <row r="209" spans="1:42" s="291" customFormat="1" ht="30" customHeight="1">
      <c r="A209" s="201" t="s">
        <v>1365</v>
      </c>
      <c r="B209" s="675" t="s">
        <v>1366</v>
      </c>
      <c r="C209" s="675"/>
      <c r="D209" s="675"/>
      <c r="E209" s="675"/>
      <c r="F209" s="335"/>
      <c r="G209" s="409"/>
      <c r="H209" s="409"/>
      <c r="I209" s="409"/>
      <c r="J209" s="409"/>
      <c r="K209" s="44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row>
    <row r="210" spans="1:42" s="291" customFormat="1">
      <c r="A210" s="201" t="s">
        <v>1367</v>
      </c>
      <c r="B210" s="675" t="s">
        <v>1368</v>
      </c>
      <c r="C210" s="675"/>
      <c r="D210" s="675"/>
      <c r="E210" s="675"/>
      <c r="F210" s="335"/>
      <c r="G210" s="409"/>
      <c r="H210" s="409"/>
      <c r="I210" s="409"/>
      <c r="J210" s="409"/>
      <c r="K210" s="443"/>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row>
    <row r="211" spans="1:42" s="291" customFormat="1">
      <c r="A211" s="201" t="s">
        <v>1369</v>
      </c>
      <c r="B211" s="675" t="s">
        <v>1370</v>
      </c>
      <c r="C211" s="675"/>
      <c r="D211" s="675"/>
      <c r="E211" s="675"/>
      <c r="F211" s="335"/>
      <c r="G211" s="409"/>
      <c r="H211" s="409"/>
      <c r="I211" s="409"/>
      <c r="J211" s="409"/>
      <c r="K211" s="44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row>
    <row r="212" spans="1:42" s="291" customFormat="1">
      <c r="A212" s="201" t="s">
        <v>1371</v>
      </c>
      <c r="B212" s="675" t="s">
        <v>1372</v>
      </c>
      <c r="C212" s="675"/>
      <c r="D212" s="675"/>
      <c r="E212" s="675"/>
      <c r="F212" s="335"/>
      <c r="G212" s="409"/>
      <c r="H212" s="409"/>
      <c r="I212" s="409"/>
      <c r="J212" s="409"/>
      <c r="K212" s="44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row>
    <row r="213" spans="1:42" s="291" customFormat="1">
      <c r="A213" s="201" t="s">
        <v>1373</v>
      </c>
      <c r="B213" s="675" t="s">
        <v>1374</v>
      </c>
      <c r="C213" s="675"/>
      <c r="D213" s="675"/>
      <c r="E213" s="675"/>
      <c r="F213" s="335"/>
      <c r="G213" s="409"/>
      <c r="H213" s="409"/>
      <c r="I213" s="409"/>
      <c r="J213" s="409"/>
      <c r="K213" s="44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row>
    <row r="214" spans="1:42" s="291" customFormat="1">
      <c r="A214" s="201" t="s">
        <v>1375</v>
      </c>
      <c r="B214" s="675" t="s">
        <v>1376</v>
      </c>
      <c r="C214" s="675"/>
      <c r="D214" s="675"/>
      <c r="E214" s="675"/>
      <c r="F214" s="335"/>
      <c r="G214" s="409"/>
      <c r="H214" s="409"/>
      <c r="I214" s="409"/>
      <c r="J214" s="409"/>
      <c r="K214" s="44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row>
    <row r="215" spans="1:42" s="292" customFormat="1" ht="15.75" thickBot="1">
      <c r="A215" s="201" t="s">
        <v>1377</v>
      </c>
      <c r="B215" s="675" t="s">
        <v>1378</v>
      </c>
      <c r="C215" s="675"/>
      <c r="D215" s="675"/>
      <c r="E215" s="675"/>
      <c r="F215" s="335"/>
      <c r="G215" s="409"/>
      <c r="H215" s="409"/>
      <c r="I215" s="409"/>
      <c r="J215" s="409"/>
      <c r="K215" s="44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row>
    <row r="216" spans="1:42" s="240" customFormat="1" ht="22.5" customHeight="1" thickTop="1" thickBot="1">
      <c r="A216" s="651" t="s">
        <v>1379</v>
      </c>
      <c r="B216" s="652"/>
      <c r="C216" s="652"/>
      <c r="D216" s="652"/>
      <c r="E216" s="652"/>
      <c r="F216" s="344"/>
      <c r="G216" s="345"/>
      <c r="H216" s="345"/>
      <c r="I216" s="345"/>
      <c r="J216" s="345"/>
      <c r="K216" s="444"/>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row>
    <row r="217" spans="1:42" s="293" customFormat="1" ht="30.75" customHeight="1">
      <c r="A217" s="202" t="s">
        <v>1380</v>
      </c>
      <c r="B217" s="655" t="s">
        <v>1381</v>
      </c>
      <c r="C217" s="655"/>
      <c r="D217" s="655"/>
      <c r="E217" s="655"/>
      <c r="F217" s="334"/>
      <c r="G217" s="216"/>
      <c r="H217" s="216"/>
      <c r="I217" s="216"/>
      <c r="J217" s="216"/>
      <c r="K217" s="442"/>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row>
    <row r="218" spans="1:42" s="291" customFormat="1">
      <c r="A218" s="201" t="s">
        <v>1382</v>
      </c>
      <c r="B218" s="675" t="s">
        <v>1383</v>
      </c>
      <c r="C218" s="675"/>
      <c r="D218" s="675"/>
      <c r="E218" s="675"/>
      <c r="F218" s="335"/>
      <c r="G218" s="409"/>
      <c r="H218" s="409"/>
      <c r="I218" s="409"/>
      <c r="J218" s="409"/>
      <c r="K218" s="44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row>
    <row r="219" spans="1:42" s="291" customFormat="1">
      <c r="A219" s="201" t="s">
        <v>1384</v>
      </c>
      <c r="B219" s="678" t="s">
        <v>1385</v>
      </c>
      <c r="C219" s="678"/>
      <c r="D219" s="678"/>
      <c r="E219" s="678"/>
      <c r="F219" s="335"/>
      <c r="G219" s="409"/>
      <c r="H219" s="409"/>
      <c r="I219" s="409"/>
      <c r="J219" s="409"/>
      <c r="K219" s="44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row>
    <row r="220" spans="1:42" s="291" customFormat="1" ht="30" customHeight="1">
      <c r="A220" s="201" t="s">
        <v>1386</v>
      </c>
      <c r="B220" s="678" t="s">
        <v>1387</v>
      </c>
      <c r="C220" s="678"/>
      <c r="D220" s="678"/>
      <c r="E220" s="678"/>
      <c r="F220" s="335"/>
      <c r="G220" s="409"/>
      <c r="H220" s="409"/>
      <c r="I220" s="409"/>
      <c r="J220" s="409"/>
      <c r="K220" s="443"/>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row>
    <row r="221" spans="1:42" s="291" customFormat="1">
      <c r="A221" s="201" t="s">
        <v>1388</v>
      </c>
      <c r="B221" s="678" t="s">
        <v>1138</v>
      </c>
      <c r="C221" s="678"/>
      <c r="D221" s="678"/>
      <c r="E221" s="678"/>
      <c r="F221" s="335"/>
      <c r="G221" s="409"/>
      <c r="H221" s="409"/>
      <c r="I221" s="409"/>
      <c r="J221" s="409"/>
      <c r="K221" s="44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row>
    <row r="222" spans="1:42" s="291" customFormat="1">
      <c r="A222" s="201" t="s">
        <v>1389</v>
      </c>
      <c r="B222" s="678" t="s">
        <v>1390</v>
      </c>
      <c r="C222" s="678"/>
      <c r="D222" s="678"/>
      <c r="E222" s="678"/>
      <c r="F222" s="335"/>
      <c r="G222" s="409"/>
      <c r="H222" s="409"/>
      <c r="I222" s="409"/>
      <c r="J222" s="409"/>
      <c r="K222" s="443"/>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row>
    <row r="223" spans="1:42" s="291" customFormat="1">
      <c r="A223" s="201" t="s">
        <v>1391</v>
      </c>
      <c r="B223" s="678" t="s">
        <v>1392</v>
      </c>
      <c r="C223" s="678"/>
      <c r="D223" s="678"/>
      <c r="E223" s="678"/>
      <c r="F223" s="335"/>
      <c r="G223" s="409"/>
      <c r="H223" s="409"/>
      <c r="I223" s="409"/>
      <c r="J223" s="409"/>
      <c r="K223" s="44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row>
    <row r="224" spans="1:42" s="291" customFormat="1">
      <c r="A224" s="201" t="s">
        <v>1393</v>
      </c>
      <c r="B224" s="675" t="s">
        <v>1145</v>
      </c>
      <c r="C224" s="675"/>
      <c r="D224" s="675"/>
      <c r="E224" s="675"/>
      <c r="F224" s="335"/>
      <c r="G224" s="409"/>
      <c r="H224" s="409"/>
      <c r="I224" s="409"/>
      <c r="J224" s="409"/>
      <c r="K224" s="44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row>
    <row r="225" spans="1:42" s="292" customFormat="1">
      <c r="A225" s="201" t="s">
        <v>1394</v>
      </c>
      <c r="B225" s="675" t="s">
        <v>1395</v>
      </c>
      <c r="C225" s="675"/>
      <c r="D225" s="675"/>
      <c r="E225" s="675"/>
      <c r="F225" s="335"/>
      <c r="G225" s="409"/>
      <c r="H225" s="409"/>
      <c r="I225" s="409"/>
      <c r="J225" s="409"/>
      <c r="K225" s="44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row>
    <row r="226" spans="1:42" s="296" customFormat="1" ht="30.75" customHeight="1">
      <c r="A226" s="202" t="s">
        <v>1396</v>
      </c>
      <c r="B226" s="655" t="s">
        <v>1397</v>
      </c>
      <c r="C226" s="655"/>
      <c r="D226" s="655"/>
      <c r="E226" s="655"/>
      <c r="F226" s="334"/>
      <c r="G226" s="216"/>
      <c r="H226" s="216"/>
      <c r="I226" s="216"/>
      <c r="J226" s="216"/>
      <c r="K226" s="442"/>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row>
    <row r="227" spans="1:42" s="291" customFormat="1">
      <c r="A227" s="201" t="s">
        <v>1398</v>
      </c>
      <c r="B227" s="675" t="s">
        <v>1399</v>
      </c>
      <c r="C227" s="675"/>
      <c r="D227" s="675"/>
      <c r="E227" s="675"/>
      <c r="F227" s="335"/>
      <c r="G227" s="409"/>
      <c r="H227" s="409"/>
      <c r="I227" s="409"/>
      <c r="J227" s="409"/>
      <c r="K227" s="44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row>
    <row r="228" spans="1:42" s="291" customFormat="1">
      <c r="A228" s="201" t="s">
        <v>1400</v>
      </c>
      <c r="B228" s="675" t="s">
        <v>1401</v>
      </c>
      <c r="C228" s="675"/>
      <c r="D228" s="675"/>
      <c r="E228" s="675"/>
      <c r="F228" s="335"/>
      <c r="G228" s="409"/>
      <c r="H228" s="409"/>
      <c r="I228" s="409"/>
      <c r="J228" s="409"/>
      <c r="K228" s="44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row>
    <row r="229" spans="1:42" s="292" customFormat="1" ht="15.75" thickBot="1">
      <c r="A229" s="201" t="s">
        <v>1402</v>
      </c>
      <c r="B229" s="675" t="s">
        <v>1157</v>
      </c>
      <c r="C229" s="675"/>
      <c r="D229" s="675"/>
      <c r="E229" s="675"/>
      <c r="F229" s="335"/>
      <c r="G229" s="409"/>
      <c r="H229" s="409"/>
      <c r="I229" s="409"/>
      <c r="J229" s="409"/>
      <c r="K229" s="443"/>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row>
    <row r="230" spans="1:42" s="240" customFormat="1" ht="22.5" customHeight="1" thickTop="1" thickBot="1">
      <c r="A230" s="651" t="s">
        <v>1403</v>
      </c>
      <c r="B230" s="652"/>
      <c r="C230" s="652"/>
      <c r="D230" s="652"/>
      <c r="E230" s="652"/>
      <c r="F230" s="344"/>
      <c r="G230" s="345"/>
      <c r="H230" s="345"/>
      <c r="I230" s="345"/>
      <c r="J230" s="345"/>
      <c r="K230" s="444"/>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c r="AJ230" s="289"/>
      <c r="AK230" s="289"/>
      <c r="AL230" s="289"/>
      <c r="AM230" s="289"/>
      <c r="AN230" s="289"/>
      <c r="AO230" s="289"/>
      <c r="AP230" s="289"/>
    </row>
    <row r="231" spans="1:42" s="293" customFormat="1" ht="30.75" customHeight="1">
      <c r="A231" s="202" t="s">
        <v>1404</v>
      </c>
      <c r="B231" s="655" t="s">
        <v>1405</v>
      </c>
      <c r="C231" s="655"/>
      <c r="D231" s="655"/>
      <c r="E231" s="655"/>
      <c r="F231" s="334"/>
      <c r="G231" s="216"/>
      <c r="H231" s="216"/>
      <c r="I231" s="216"/>
      <c r="J231" s="216"/>
      <c r="K231" s="442"/>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row>
    <row r="232" spans="1:42" s="291" customFormat="1">
      <c r="A232" s="201" t="s">
        <v>1406</v>
      </c>
      <c r="B232" s="675" t="s">
        <v>1407</v>
      </c>
      <c r="C232" s="675"/>
      <c r="D232" s="675"/>
      <c r="E232" s="675"/>
      <c r="F232" s="335"/>
      <c r="G232" s="409"/>
      <c r="H232" s="409"/>
      <c r="I232" s="409"/>
      <c r="J232" s="409"/>
      <c r="K232" s="44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row>
    <row r="233" spans="1:42" s="292" customFormat="1" ht="31.5" customHeight="1" thickBot="1">
      <c r="A233" s="201" t="s">
        <v>1408</v>
      </c>
      <c r="B233" s="675" t="s">
        <v>1409</v>
      </c>
      <c r="C233" s="675"/>
      <c r="D233" s="675"/>
      <c r="E233" s="675"/>
      <c r="F233" s="335"/>
      <c r="G233" s="409"/>
      <c r="H233" s="409"/>
      <c r="I233" s="409"/>
      <c r="J233" s="409"/>
      <c r="K233" s="44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row>
    <row r="234" spans="1:42" s="240" customFormat="1" ht="22.5" customHeight="1" thickTop="1" thickBot="1">
      <c r="A234" s="651" t="s">
        <v>1410</v>
      </c>
      <c r="B234" s="652"/>
      <c r="C234" s="652"/>
      <c r="D234" s="652"/>
      <c r="E234" s="652"/>
      <c r="F234" s="344"/>
      <c r="G234" s="345"/>
      <c r="H234" s="345"/>
      <c r="I234" s="345"/>
      <c r="J234" s="345"/>
      <c r="K234" s="444"/>
      <c r="L234" s="289"/>
      <c r="M234" s="289"/>
      <c r="N234" s="289"/>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c r="AJ234" s="289"/>
      <c r="AK234" s="289"/>
      <c r="AL234" s="289"/>
      <c r="AM234" s="289"/>
      <c r="AN234" s="289"/>
      <c r="AO234" s="289"/>
      <c r="AP234" s="289"/>
    </row>
    <row r="235" spans="1:42" s="301" customFormat="1" ht="30.75" customHeight="1" thickBot="1">
      <c r="A235" s="202" t="s">
        <v>1411</v>
      </c>
      <c r="B235" s="655" t="s">
        <v>1412</v>
      </c>
      <c r="C235" s="655"/>
      <c r="D235" s="655"/>
      <c r="E235" s="655"/>
      <c r="F235" s="334"/>
      <c r="G235" s="216"/>
      <c r="H235" s="216"/>
      <c r="I235" s="216"/>
      <c r="J235" s="216"/>
      <c r="K235" s="442"/>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row>
    <row r="236" spans="1:42" s="299" customFormat="1" ht="21" customHeight="1" thickBot="1">
      <c r="A236" s="653" t="s">
        <v>1413</v>
      </c>
      <c r="B236" s="654"/>
      <c r="C236" s="654"/>
      <c r="D236" s="654"/>
      <c r="E236" s="654"/>
      <c r="F236" s="337"/>
      <c r="G236" s="419"/>
      <c r="H236" s="419"/>
      <c r="I236" s="419"/>
      <c r="J236" s="419"/>
      <c r="K236" s="445"/>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row>
    <row r="237" spans="1:42" s="300" customFormat="1" ht="21" customHeight="1">
      <c r="A237" s="676" t="s">
        <v>1414</v>
      </c>
      <c r="B237" s="677"/>
      <c r="C237" s="677"/>
      <c r="D237" s="677"/>
      <c r="E237" s="677"/>
      <c r="F237" s="337"/>
      <c r="G237" s="419"/>
      <c r="H237" s="419"/>
      <c r="I237" s="419"/>
      <c r="J237" s="419"/>
      <c r="K237" s="445"/>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row>
    <row r="238" spans="1:42" s="293" customFormat="1" ht="30.75" customHeight="1">
      <c r="A238" s="202" t="s">
        <v>1415</v>
      </c>
      <c r="B238" s="655" t="s">
        <v>1416</v>
      </c>
      <c r="C238" s="655"/>
      <c r="D238" s="655"/>
      <c r="E238" s="655"/>
      <c r="F238" s="334"/>
      <c r="G238" s="216"/>
      <c r="H238" s="216"/>
      <c r="I238" s="216"/>
      <c r="J238" s="216"/>
      <c r="K238" s="442"/>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row>
    <row r="239" spans="1:42" s="291" customFormat="1" ht="29.25" customHeight="1">
      <c r="A239" s="201" t="s">
        <v>1417</v>
      </c>
      <c r="B239" s="675" t="s">
        <v>1418</v>
      </c>
      <c r="C239" s="675"/>
      <c r="D239" s="675"/>
      <c r="E239" s="675"/>
      <c r="F239" s="335"/>
      <c r="G239" s="409"/>
      <c r="H239" s="409"/>
      <c r="I239" s="409"/>
      <c r="J239" s="409"/>
      <c r="K239" s="44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row>
    <row r="240" spans="1:42" s="291" customFormat="1">
      <c r="A240" s="201" t="s">
        <v>1419</v>
      </c>
      <c r="B240" s="678" t="s">
        <v>1169</v>
      </c>
      <c r="C240" s="678"/>
      <c r="D240" s="678"/>
      <c r="E240" s="678"/>
      <c r="F240" s="335"/>
      <c r="G240" s="409"/>
      <c r="H240" s="409"/>
      <c r="I240" s="409"/>
      <c r="J240" s="409"/>
      <c r="K240" s="44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row>
    <row r="241" spans="1:42" s="291" customFormat="1">
      <c r="A241" s="201" t="s">
        <v>1420</v>
      </c>
      <c r="B241" s="678" t="s">
        <v>1421</v>
      </c>
      <c r="C241" s="678"/>
      <c r="D241" s="678"/>
      <c r="E241" s="678"/>
      <c r="F241" s="335"/>
      <c r="G241" s="409"/>
      <c r="H241" s="409"/>
      <c r="I241" s="409"/>
      <c r="J241" s="409"/>
      <c r="K241" s="44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row>
    <row r="242" spans="1:42" s="291" customFormat="1">
      <c r="A242" s="201" t="s">
        <v>1422</v>
      </c>
      <c r="B242" s="678" t="s">
        <v>1423</v>
      </c>
      <c r="C242" s="678"/>
      <c r="D242" s="678"/>
      <c r="E242" s="678"/>
      <c r="F242" s="335"/>
      <c r="G242" s="409"/>
      <c r="H242" s="409"/>
      <c r="I242" s="409"/>
      <c r="J242" s="409"/>
      <c r="K242" s="443"/>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row>
    <row r="243" spans="1:42" s="292" customFormat="1" ht="29.25" customHeight="1" thickBot="1">
      <c r="A243" s="201" t="s">
        <v>1424</v>
      </c>
      <c r="B243" s="675" t="s">
        <v>1425</v>
      </c>
      <c r="C243" s="675"/>
      <c r="D243" s="675"/>
      <c r="E243" s="675"/>
      <c r="F243" s="335"/>
      <c r="G243" s="409"/>
      <c r="H243" s="409"/>
      <c r="I243" s="409"/>
      <c r="J243" s="409"/>
      <c r="K243" s="44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row>
    <row r="244" spans="1:42" s="244" customFormat="1" ht="21" customHeight="1">
      <c r="A244" s="676" t="s">
        <v>1426</v>
      </c>
      <c r="B244" s="677"/>
      <c r="C244" s="677"/>
      <c r="D244" s="677"/>
      <c r="E244" s="677"/>
      <c r="F244" s="337"/>
      <c r="G244" s="419"/>
      <c r="H244" s="419"/>
      <c r="I244" s="419"/>
      <c r="J244" s="419"/>
      <c r="K244" s="445"/>
      <c r="L244" s="289"/>
      <c r="M244" s="289"/>
      <c r="N244" s="289"/>
      <c r="O244" s="289"/>
      <c r="P244" s="289"/>
      <c r="Q244" s="289"/>
      <c r="R244" s="289"/>
      <c r="S244" s="289"/>
      <c r="T244" s="289"/>
      <c r="U244" s="289"/>
      <c r="V244" s="289"/>
      <c r="W244" s="289"/>
      <c r="X244" s="289"/>
      <c r="Y244" s="289"/>
      <c r="Z244" s="289"/>
      <c r="AA244" s="289"/>
      <c r="AB244" s="289"/>
      <c r="AC244" s="289"/>
      <c r="AD244" s="289"/>
      <c r="AE244" s="289"/>
      <c r="AF244" s="289"/>
      <c r="AG244" s="289"/>
      <c r="AH244" s="289"/>
      <c r="AI244" s="289"/>
      <c r="AJ244" s="289"/>
      <c r="AK244" s="289"/>
      <c r="AL244" s="289"/>
      <c r="AM244" s="289"/>
      <c r="AN244" s="289"/>
      <c r="AO244" s="289"/>
      <c r="AP244" s="289"/>
    </row>
    <row r="245" spans="1:42" s="293" customFormat="1" ht="30.75" customHeight="1">
      <c r="A245" s="202" t="s">
        <v>1427</v>
      </c>
      <c r="B245" s="655" t="s">
        <v>1428</v>
      </c>
      <c r="C245" s="655"/>
      <c r="D245" s="655"/>
      <c r="E245" s="655"/>
      <c r="F245" s="334"/>
      <c r="G245" s="216"/>
      <c r="H245" s="216"/>
      <c r="I245" s="216"/>
      <c r="J245" s="216"/>
      <c r="K245" s="442"/>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row>
    <row r="246" spans="1:42" s="291" customFormat="1">
      <c r="A246" s="201" t="s">
        <v>214</v>
      </c>
      <c r="B246" s="675" t="s">
        <v>1429</v>
      </c>
      <c r="C246" s="675"/>
      <c r="D246" s="675"/>
      <c r="E246" s="675"/>
      <c r="F246" s="335"/>
      <c r="G246" s="409"/>
      <c r="H246" s="409"/>
      <c r="I246" s="409"/>
      <c r="J246" s="409"/>
      <c r="K246" s="443"/>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row>
    <row r="247" spans="1:42" s="291" customFormat="1" ht="29.25" customHeight="1">
      <c r="A247" s="201" t="s">
        <v>216</v>
      </c>
      <c r="B247" s="675" t="s">
        <v>1430</v>
      </c>
      <c r="C247" s="675"/>
      <c r="D247" s="675"/>
      <c r="E247" s="675"/>
      <c r="F247" s="335"/>
      <c r="G247" s="409"/>
      <c r="H247" s="409"/>
      <c r="I247" s="409"/>
      <c r="J247" s="409"/>
      <c r="K247" s="44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row>
    <row r="248" spans="1:42" s="291" customFormat="1">
      <c r="A248" s="201" t="s">
        <v>218</v>
      </c>
      <c r="B248" s="675" t="s">
        <v>1431</v>
      </c>
      <c r="C248" s="675"/>
      <c r="D248" s="675"/>
      <c r="E248" s="675"/>
      <c r="F248" s="335"/>
      <c r="G248" s="409"/>
      <c r="H248" s="409"/>
      <c r="I248" s="409"/>
      <c r="J248" s="409"/>
      <c r="K248" s="44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row>
    <row r="249" spans="1:42" s="291" customFormat="1">
      <c r="A249" s="201" t="s">
        <v>1432</v>
      </c>
      <c r="B249" s="675" t="s">
        <v>1433</v>
      </c>
      <c r="C249" s="675"/>
      <c r="D249" s="675"/>
      <c r="E249" s="675"/>
      <c r="F249" s="335"/>
      <c r="G249" s="409"/>
      <c r="H249" s="409"/>
      <c r="I249" s="409"/>
      <c r="J249" s="409"/>
      <c r="K249" s="44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row>
    <row r="250" spans="1:42" s="292" customFormat="1" ht="29.25" customHeight="1" thickBot="1">
      <c r="A250" s="201" t="s">
        <v>1432</v>
      </c>
      <c r="B250" s="675" t="s">
        <v>1434</v>
      </c>
      <c r="C250" s="675"/>
      <c r="D250" s="675"/>
      <c r="E250" s="675"/>
      <c r="F250" s="335"/>
      <c r="G250" s="409"/>
      <c r="H250" s="409"/>
      <c r="I250" s="409"/>
      <c r="J250" s="409"/>
      <c r="K250" s="44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row>
    <row r="251" spans="1:42" s="244" customFormat="1" ht="21" customHeight="1">
      <c r="A251" s="676" t="s">
        <v>1435</v>
      </c>
      <c r="B251" s="677"/>
      <c r="C251" s="677"/>
      <c r="D251" s="677"/>
      <c r="E251" s="677"/>
      <c r="F251" s="337"/>
      <c r="G251" s="419"/>
      <c r="H251" s="419"/>
      <c r="I251" s="419"/>
      <c r="J251" s="419"/>
      <c r="K251" s="445"/>
      <c r="L251" s="289"/>
      <c r="M251" s="289"/>
      <c r="N251" s="289"/>
      <c r="O251" s="289"/>
      <c r="P251" s="289"/>
      <c r="Q251" s="289"/>
      <c r="R251" s="289"/>
      <c r="S251" s="289"/>
      <c r="T251" s="289"/>
      <c r="U251" s="289"/>
      <c r="V251" s="289"/>
      <c r="W251" s="289"/>
      <c r="X251" s="289"/>
      <c r="Y251" s="289"/>
      <c r="Z251" s="289"/>
      <c r="AA251" s="289"/>
      <c r="AB251" s="289"/>
      <c r="AC251" s="289"/>
      <c r="AD251" s="289"/>
      <c r="AE251" s="289"/>
      <c r="AF251" s="289"/>
      <c r="AG251" s="289"/>
      <c r="AH251" s="289"/>
      <c r="AI251" s="289"/>
      <c r="AJ251" s="289"/>
      <c r="AK251" s="289"/>
      <c r="AL251" s="289"/>
      <c r="AM251" s="289"/>
      <c r="AN251" s="289"/>
      <c r="AO251" s="289"/>
      <c r="AP251" s="289"/>
    </row>
    <row r="252" spans="1:42" s="293" customFormat="1" ht="30.75" customHeight="1" thickBot="1">
      <c r="A252" s="202" t="s">
        <v>1436</v>
      </c>
      <c r="B252" s="655" t="s">
        <v>1437</v>
      </c>
      <c r="C252" s="655"/>
      <c r="D252" s="655"/>
      <c r="E252" s="655"/>
      <c r="F252" s="334"/>
      <c r="G252" s="216"/>
      <c r="H252" s="216"/>
      <c r="I252" s="216"/>
      <c r="J252" s="216"/>
      <c r="K252" s="442"/>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row>
    <row r="253" spans="1:42" s="240" customFormat="1" ht="22.5" customHeight="1" thickTop="1" thickBot="1">
      <c r="A253" s="651" t="s">
        <v>1438</v>
      </c>
      <c r="B253" s="652"/>
      <c r="C253" s="652"/>
      <c r="D253" s="652"/>
      <c r="E253" s="652"/>
      <c r="F253" s="344"/>
      <c r="G253" s="345"/>
      <c r="H253" s="345"/>
      <c r="I253" s="345"/>
      <c r="J253" s="345"/>
      <c r="K253" s="444"/>
      <c r="L253" s="289"/>
      <c r="M253" s="289"/>
      <c r="N253" s="289"/>
      <c r="O253" s="289"/>
      <c r="P253" s="289"/>
      <c r="Q253" s="289"/>
      <c r="R253" s="289"/>
      <c r="S253" s="289"/>
      <c r="T253" s="289"/>
      <c r="U253" s="289"/>
      <c r="V253" s="289"/>
      <c r="W253" s="289"/>
      <c r="X253" s="289"/>
      <c r="Y253" s="289"/>
      <c r="Z253" s="289"/>
      <c r="AA253" s="289"/>
      <c r="AB253" s="289"/>
      <c r="AC253" s="289"/>
      <c r="AD253" s="289"/>
      <c r="AE253" s="289"/>
      <c r="AF253" s="289"/>
      <c r="AG253" s="289"/>
      <c r="AH253" s="289"/>
      <c r="AI253" s="289"/>
      <c r="AJ253" s="289"/>
      <c r="AK253" s="289"/>
      <c r="AL253" s="289"/>
      <c r="AM253" s="289"/>
      <c r="AN253" s="289"/>
      <c r="AO253" s="289"/>
      <c r="AP253" s="289"/>
    </row>
    <row r="254" spans="1:42" s="242" customFormat="1" ht="21" customHeight="1">
      <c r="A254" s="653" t="s">
        <v>1439</v>
      </c>
      <c r="B254" s="654"/>
      <c r="C254" s="654"/>
      <c r="D254" s="654"/>
      <c r="E254" s="654"/>
      <c r="F254" s="337"/>
      <c r="G254" s="419"/>
      <c r="H254" s="419"/>
      <c r="I254" s="419"/>
      <c r="J254" s="419"/>
      <c r="K254" s="445"/>
      <c r="L254" s="289"/>
      <c r="M254" s="289"/>
      <c r="N254" s="289"/>
      <c r="O254" s="289"/>
      <c r="P254" s="289"/>
      <c r="Q254" s="289"/>
      <c r="R254" s="289"/>
      <c r="S254" s="289"/>
      <c r="T254" s="289"/>
      <c r="U254" s="289"/>
      <c r="V254" s="289"/>
      <c r="W254" s="289"/>
      <c r="X254" s="289"/>
      <c r="Y254" s="289"/>
      <c r="Z254" s="289"/>
      <c r="AA254" s="289"/>
      <c r="AB254" s="289"/>
      <c r="AC254" s="289"/>
      <c r="AD254" s="289"/>
      <c r="AE254" s="289"/>
      <c r="AF254" s="289"/>
      <c r="AG254" s="289"/>
      <c r="AH254" s="289"/>
      <c r="AI254" s="289"/>
      <c r="AJ254" s="289"/>
      <c r="AK254" s="289"/>
      <c r="AL254" s="289"/>
      <c r="AM254" s="289"/>
      <c r="AN254" s="289"/>
      <c r="AO254" s="289"/>
      <c r="AP254" s="289"/>
    </row>
    <row r="255" spans="1:42" s="293" customFormat="1" ht="30.75" customHeight="1">
      <c r="A255" s="202" t="s">
        <v>1440</v>
      </c>
      <c r="B255" s="655" t="s">
        <v>1441</v>
      </c>
      <c r="C255" s="655"/>
      <c r="D255" s="655"/>
      <c r="E255" s="655"/>
      <c r="F255" s="334"/>
      <c r="G255" s="216"/>
      <c r="H255" s="216"/>
      <c r="I255" s="216"/>
      <c r="J255" s="216"/>
      <c r="K255" s="442"/>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row>
    <row r="256" spans="1:42" s="290" customFormat="1">
      <c r="A256" s="201" t="s">
        <v>1442</v>
      </c>
      <c r="B256" s="675" t="s">
        <v>1443</v>
      </c>
      <c r="C256" s="675"/>
      <c r="D256" s="675"/>
      <c r="E256" s="675"/>
      <c r="F256" s="335"/>
      <c r="G256" s="409"/>
      <c r="H256" s="409"/>
      <c r="I256" s="409"/>
      <c r="J256" s="409"/>
      <c r="K256" s="44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row>
    <row r="257" spans="1:42" s="291" customFormat="1">
      <c r="A257" s="201" t="s">
        <v>1444</v>
      </c>
      <c r="B257" s="675" t="s">
        <v>1445</v>
      </c>
      <c r="C257" s="675"/>
      <c r="D257" s="675"/>
      <c r="E257" s="675"/>
      <c r="F257" s="335"/>
      <c r="G257" s="409"/>
      <c r="H257" s="409"/>
      <c r="I257" s="409"/>
      <c r="J257" s="409"/>
      <c r="K257" s="44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row>
    <row r="258" spans="1:42" s="291" customFormat="1" ht="29.25" customHeight="1">
      <c r="A258" s="201" t="s">
        <v>1446</v>
      </c>
      <c r="B258" s="675" t="s">
        <v>1447</v>
      </c>
      <c r="C258" s="675"/>
      <c r="D258" s="675"/>
      <c r="E258" s="675"/>
      <c r="F258" s="335"/>
      <c r="G258" s="409"/>
      <c r="H258" s="409"/>
      <c r="I258" s="409"/>
      <c r="J258" s="409"/>
      <c r="K258" s="443"/>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row>
    <row r="259" spans="1:42" s="291" customFormat="1">
      <c r="A259" s="201" t="s">
        <v>1448</v>
      </c>
      <c r="B259" s="675" t="s">
        <v>1449</v>
      </c>
      <c r="C259" s="675"/>
      <c r="D259" s="675"/>
      <c r="E259" s="675"/>
      <c r="F259" s="335"/>
      <c r="G259" s="409"/>
      <c r="H259" s="409"/>
      <c r="I259" s="409"/>
      <c r="J259" s="409"/>
      <c r="K259" s="44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row>
    <row r="260" spans="1:42" s="291" customFormat="1">
      <c r="A260" s="201" t="s">
        <v>1450</v>
      </c>
      <c r="B260" s="675" t="s">
        <v>1451</v>
      </c>
      <c r="C260" s="675"/>
      <c r="D260" s="675"/>
      <c r="E260" s="675"/>
      <c r="F260" s="335"/>
      <c r="G260" s="409"/>
      <c r="H260" s="409"/>
      <c r="I260" s="409"/>
      <c r="J260" s="409"/>
      <c r="K260" s="44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row>
    <row r="261" spans="1:42" s="291" customFormat="1">
      <c r="A261" s="201" t="s">
        <v>1452</v>
      </c>
      <c r="B261" s="675" t="s">
        <v>1194</v>
      </c>
      <c r="C261" s="675"/>
      <c r="D261" s="675"/>
      <c r="E261" s="675"/>
      <c r="F261" s="335"/>
      <c r="G261" s="409"/>
      <c r="H261" s="409"/>
      <c r="I261" s="409"/>
      <c r="J261" s="409"/>
      <c r="K261" s="44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row>
    <row r="262" spans="1:42" s="291" customFormat="1">
      <c r="A262" s="201" t="s">
        <v>1453</v>
      </c>
      <c r="B262" s="675" t="s">
        <v>1454</v>
      </c>
      <c r="C262" s="675"/>
      <c r="D262" s="675"/>
      <c r="E262" s="675"/>
      <c r="F262" s="335"/>
      <c r="G262" s="409"/>
      <c r="H262" s="409"/>
      <c r="I262" s="409"/>
      <c r="J262" s="409"/>
      <c r="K262" s="443"/>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row>
    <row r="263" spans="1:42" s="291" customFormat="1">
      <c r="A263" s="201" t="s">
        <v>1455</v>
      </c>
      <c r="B263" s="675" t="s">
        <v>1195</v>
      </c>
      <c r="C263" s="675"/>
      <c r="D263" s="675"/>
      <c r="E263" s="675"/>
      <c r="F263" s="335"/>
      <c r="G263" s="409"/>
      <c r="H263" s="409"/>
      <c r="I263" s="409"/>
      <c r="J263" s="409"/>
      <c r="K263" s="44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row>
    <row r="264" spans="1:42" s="291" customFormat="1">
      <c r="A264" s="201" t="s">
        <v>1456</v>
      </c>
      <c r="B264" s="675" t="s">
        <v>1457</v>
      </c>
      <c r="C264" s="675"/>
      <c r="D264" s="675"/>
      <c r="E264" s="675"/>
      <c r="F264" s="335"/>
      <c r="G264" s="409"/>
      <c r="H264" s="409"/>
      <c r="I264" s="409"/>
      <c r="J264" s="409"/>
      <c r="K264" s="443"/>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row>
    <row r="265" spans="1:42" s="292" customFormat="1" ht="32.25" customHeight="1">
      <c r="A265" s="201" t="s">
        <v>1458</v>
      </c>
      <c r="B265" s="675" t="s">
        <v>1459</v>
      </c>
      <c r="C265" s="675"/>
      <c r="D265" s="675"/>
      <c r="E265" s="675"/>
      <c r="F265" s="335"/>
      <c r="G265" s="409"/>
      <c r="H265" s="409"/>
      <c r="I265" s="409"/>
      <c r="J265" s="409"/>
      <c r="K265" s="443"/>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row>
    <row r="266" spans="1:42" s="296" customFormat="1" ht="30.75" customHeight="1">
      <c r="A266" s="202" t="s">
        <v>1460</v>
      </c>
      <c r="B266" s="655" t="s">
        <v>1461</v>
      </c>
      <c r="C266" s="655"/>
      <c r="D266" s="655"/>
      <c r="E266" s="655"/>
      <c r="F266" s="334"/>
      <c r="G266" s="216"/>
      <c r="H266" s="216"/>
      <c r="I266" s="216"/>
      <c r="J266" s="216"/>
      <c r="K266" s="442"/>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row>
    <row r="267" spans="1:42" s="291" customFormat="1" ht="29.25" customHeight="1">
      <c r="A267" s="201" t="s">
        <v>1462</v>
      </c>
      <c r="B267" s="675" t="s">
        <v>1463</v>
      </c>
      <c r="C267" s="675"/>
      <c r="D267" s="675"/>
      <c r="E267" s="675"/>
      <c r="F267" s="335"/>
      <c r="G267" s="409"/>
      <c r="H267" s="409"/>
      <c r="I267" s="409"/>
      <c r="J267" s="409"/>
      <c r="K267" s="443"/>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row>
    <row r="268" spans="1:42" s="291" customFormat="1" ht="29.25" customHeight="1">
      <c r="A268" s="201" t="s">
        <v>1464</v>
      </c>
      <c r="B268" s="675" t="s">
        <v>1465</v>
      </c>
      <c r="C268" s="675"/>
      <c r="D268" s="675"/>
      <c r="E268" s="675"/>
      <c r="F268" s="335"/>
      <c r="G268" s="409"/>
      <c r="H268" s="409"/>
      <c r="I268" s="409"/>
      <c r="J268" s="409"/>
      <c r="K268" s="443"/>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row>
    <row r="269" spans="1:42" s="291" customFormat="1" ht="45.75" customHeight="1">
      <c r="A269" s="201" t="s">
        <v>1466</v>
      </c>
      <c r="B269" s="675" t="s">
        <v>1467</v>
      </c>
      <c r="C269" s="675"/>
      <c r="D269" s="675"/>
      <c r="E269" s="675"/>
      <c r="F269" s="335"/>
      <c r="G269" s="409"/>
      <c r="H269" s="409"/>
      <c r="I269" s="409"/>
      <c r="J269" s="409"/>
      <c r="K269" s="443"/>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row>
    <row r="270" spans="1:42" s="291" customFormat="1" ht="29.25" customHeight="1">
      <c r="A270" s="201" t="s">
        <v>1468</v>
      </c>
      <c r="B270" s="675" t="s">
        <v>1469</v>
      </c>
      <c r="C270" s="675"/>
      <c r="D270" s="675"/>
      <c r="E270" s="675"/>
      <c r="F270" s="335"/>
      <c r="G270" s="409"/>
      <c r="H270" s="409"/>
      <c r="I270" s="409"/>
      <c r="J270" s="409"/>
      <c r="K270" s="443"/>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row>
    <row r="271" spans="1:42" s="291" customFormat="1">
      <c r="A271" s="201" t="s">
        <v>1470</v>
      </c>
      <c r="B271" s="675" t="s">
        <v>1471</v>
      </c>
      <c r="C271" s="675"/>
      <c r="D271" s="675"/>
      <c r="E271" s="675"/>
      <c r="F271" s="335"/>
      <c r="G271" s="409"/>
      <c r="H271" s="409"/>
      <c r="I271" s="409"/>
      <c r="J271" s="409"/>
      <c r="K271" s="443"/>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row>
    <row r="272" spans="1:42" s="291" customFormat="1" ht="29.25" customHeight="1">
      <c r="A272" s="201" t="s">
        <v>1472</v>
      </c>
      <c r="B272" s="675" t="s">
        <v>1473</v>
      </c>
      <c r="C272" s="675"/>
      <c r="D272" s="675"/>
      <c r="E272" s="675"/>
      <c r="F272" s="335"/>
      <c r="G272" s="409"/>
      <c r="H272" s="409"/>
      <c r="I272" s="409"/>
      <c r="J272" s="409"/>
      <c r="K272" s="443"/>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row>
    <row r="273" spans="1:42" s="292" customFormat="1" ht="45.75" customHeight="1" thickBot="1">
      <c r="A273" s="201" t="s">
        <v>1474</v>
      </c>
      <c r="B273" s="675" t="s">
        <v>1475</v>
      </c>
      <c r="C273" s="675"/>
      <c r="D273" s="675"/>
      <c r="E273" s="675"/>
      <c r="F273" s="335"/>
      <c r="G273" s="409"/>
      <c r="H273" s="409"/>
      <c r="I273" s="409"/>
      <c r="J273" s="409"/>
      <c r="K273" s="443"/>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row>
    <row r="274" spans="1:42" s="244" customFormat="1" ht="27.75" customHeight="1">
      <c r="A274" s="653" t="s">
        <v>1476</v>
      </c>
      <c r="B274" s="654"/>
      <c r="C274" s="654"/>
      <c r="D274" s="654"/>
      <c r="E274" s="654"/>
      <c r="F274" s="337"/>
      <c r="G274" s="419"/>
      <c r="H274" s="419"/>
      <c r="I274" s="419"/>
      <c r="J274" s="419"/>
      <c r="K274" s="445"/>
      <c r="L274" s="289"/>
      <c r="M274" s="289"/>
      <c r="N274" s="289"/>
      <c r="O274" s="289"/>
      <c r="P274" s="289"/>
      <c r="Q274" s="289"/>
      <c r="R274" s="289"/>
      <c r="S274" s="289"/>
      <c r="T274" s="289"/>
      <c r="U274" s="289"/>
      <c r="V274" s="289"/>
      <c r="W274" s="289"/>
      <c r="X274" s="289"/>
      <c r="Y274" s="289"/>
      <c r="Z274" s="289"/>
      <c r="AA274" s="289"/>
      <c r="AB274" s="289"/>
      <c r="AC274" s="289"/>
      <c r="AD274" s="289"/>
      <c r="AE274" s="289"/>
      <c r="AF274" s="289"/>
      <c r="AG274" s="289"/>
      <c r="AH274" s="289"/>
      <c r="AI274" s="289"/>
      <c r="AJ274" s="289"/>
      <c r="AK274" s="289"/>
      <c r="AL274" s="289"/>
      <c r="AM274" s="289"/>
      <c r="AN274" s="289"/>
      <c r="AO274" s="289"/>
      <c r="AP274" s="289"/>
    </row>
    <row r="275" spans="1:42" s="293" customFormat="1" ht="38.25" customHeight="1">
      <c r="A275" s="202" t="s">
        <v>1477</v>
      </c>
      <c r="B275" s="655" t="s">
        <v>1478</v>
      </c>
      <c r="C275" s="655"/>
      <c r="D275" s="655"/>
      <c r="E275" s="655"/>
      <c r="F275" s="334"/>
      <c r="G275" s="216"/>
      <c r="H275" s="216"/>
      <c r="I275" s="216"/>
      <c r="J275" s="216"/>
      <c r="K275" s="442"/>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row>
    <row r="276" spans="1:42" s="291" customFormat="1">
      <c r="A276" s="201" t="s">
        <v>1479</v>
      </c>
      <c r="B276" s="675" t="s">
        <v>1480</v>
      </c>
      <c r="C276" s="675"/>
      <c r="D276" s="675"/>
      <c r="E276" s="675"/>
      <c r="F276" s="335"/>
      <c r="G276" s="409"/>
      <c r="H276" s="409"/>
      <c r="I276" s="409"/>
      <c r="J276" s="409"/>
      <c r="K276" s="443"/>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row>
    <row r="277" spans="1:42" s="292" customFormat="1" ht="15.75" thickBot="1">
      <c r="A277" s="201" t="s">
        <v>1481</v>
      </c>
      <c r="B277" s="675" t="s">
        <v>1482</v>
      </c>
      <c r="C277" s="675"/>
      <c r="D277" s="675"/>
      <c r="E277" s="675"/>
      <c r="F277" s="335"/>
      <c r="G277" s="409"/>
      <c r="H277" s="409"/>
      <c r="I277" s="409"/>
      <c r="J277" s="409"/>
      <c r="K277" s="443"/>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row>
    <row r="278" spans="1:42" s="244" customFormat="1" ht="21" customHeight="1">
      <c r="A278" s="653" t="s">
        <v>1483</v>
      </c>
      <c r="B278" s="654"/>
      <c r="C278" s="654"/>
      <c r="D278" s="654"/>
      <c r="E278" s="654"/>
      <c r="F278" s="337"/>
      <c r="G278" s="419"/>
      <c r="H278" s="419"/>
      <c r="I278" s="419"/>
      <c r="J278" s="419"/>
      <c r="K278" s="445"/>
      <c r="L278" s="289"/>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89"/>
      <c r="AN278" s="289"/>
      <c r="AO278" s="289"/>
      <c r="AP278" s="289"/>
    </row>
    <row r="279" spans="1:42" s="293" customFormat="1" ht="30.75" customHeight="1">
      <c r="A279" s="202" t="s">
        <v>1484</v>
      </c>
      <c r="B279" s="655" t="s">
        <v>1485</v>
      </c>
      <c r="C279" s="655"/>
      <c r="D279" s="655"/>
      <c r="E279" s="655"/>
      <c r="F279" s="334"/>
      <c r="G279" s="216"/>
      <c r="H279" s="216"/>
      <c r="I279" s="216"/>
      <c r="J279" s="216"/>
      <c r="K279" s="442"/>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row>
    <row r="280" spans="1:42" s="291" customFormat="1">
      <c r="A280" s="201" t="s">
        <v>1486</v>
      </c>
      <c r="B280" s="675" t="s">
        <v>1487</v>
      </c>
      <c r="C280" s="675"/>
      <c r="D280" s="675"/>
      <c r="E280" s="675"/>
      <c r="F280" s="335"/>
      <c r="G280" s="409"/>
      <c r="H280" s="409"/>
      <c r="I280" s="409"/>
      <c r="J280" s="409"/>
      <c r="K280" s="443"/>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row>
    <row r="281" spans="1:42" s="291" customFormat="1">
      <c r="A281" s="201" t="s">
        <v>1488</v>
      </c>
      <c r="B281" s="675" t="s">
        <v>1238</v>
      </c>
      <c r="C281" s="675"/>
      <c r="D281" s="675"/>
      <c r="E281" s="675"/>
      <c r="F281" s="335"/>
      <c r="G281" s="409"/>
      <c r="H281" s="409"/>
      <c r="I281" s="409"/>
      <c r="J281" s="409"/>
      <c r="K281" s="443"/>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row>
    <row r="282" spans="1:42" s="291" customFormat="1">
      <c r="A282" s="201" t="s">
        <v>1489</v>
      </c>
      <c r="B282" s="675" t="s">
        <v>1490</v>
      </c>
      <c r="C282" s="675"/>
      <c r="D282" s="675"/>
      <c r="E282" s="675"/>
      <c r="F282" s="335"/>
      <c r="G282" s="409"/>
      <c r="H282" s="409"/>
      <c r="I282" s="409"/>
      <c r="J282" s="409"/>
      <c r="K282" s="443"/>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row>
    <row r="283" spans="1:42" s="292" customFormat="1" ht="15.75" thickBot="1">
      <c r="A283" s="201" t="s">
        <v>1491</v>
      </c>
      <c r="B283" s="675" t="s">
        <v>1492</v>
      </c>
      <c r="C283" s="675"/>
      <c r="D283" s="675"/>
      <c r="E283" s="675"/>
      <c r="F283" s="335"/>
      <c r="G283" s="409"/>
      <c r="H283" s="409"/>
      <c r="I283" s="409"/>
      <c r="J283" s="409"/>
      <c r="K283" s="443"/>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row>
    <row r="284" spans="1:42" s="240" customFormat="1" ht="22.5" customHeight="1" thickTop="1" thickBot="1">
      <c r="A284" s="651" t="s">
        <v>1493</v>
      </c>
      <c r="B284" s="652"/>
      <c r="C284" s="652"/>
      <c r="D284" s="652"/>
      <c r="E284" s="652"/>
      <c r="F284" s="344"/>
      <c r="G284" s="345"/>
      <c r="H284" s="345"/>
      <c r="I284" s="345"/>
      <c r="J284" s="345"/>
      <c r="K284" s="444"/>
      <c r="L284" s="289"/>
      <c r="M284" s="289"/>
      <c r="N284" s="289"/>
      <c r="O284" s="289"/>
      <c r="P284" s="289"/>
      <c r="Q284" s="289"/>
      <c r="R284" s="289"/>
      <c r="S284" s="289"/>
      <c r="T284" s="289"/>
      <c r="U284" s="289"/>
      <c r="V284" s="289"/>
      <c r="W284" s="289"/>
      <c r="X284" s="289"/>
      <c r="Y284" s="289"/>
      <c r="Z284" s="289"/>
      <c r="AA284" s="289"/>
      <c r="AB284" s="289"/>
      <c r="AC284" s="289"/>
      <c r="AD284" s="289"/>
      <c r="AE284" s="289"/>
      <c r="AF284" s="289"/>
      <c r="AG284" s="289"/>
      <c r="AH284" s="289"/>
      <c r="AI284" s="289"/>
      <c r="AJ284" s="289"/>
      <c r="AK284" s="289"/>
      <c r="AL284" s="289"/>
      <c r="AM284" s="289"/>
      <c r="AN284" s="289"/>
      <c r="AO284" s="289"/>
      <c r="AP284" s="289"/>
    </row>
    <row r="285" spans="1:42" s="242" customFormat="1" ht="21" customHeight="1">
      <c r="A285" s="653" t="s">
        <v>1494</v>
      </c>
      <c r="B285" s="654"/>
      <c r="C285" s="654"/>
      <c r="D285" s="654"/>
      <c r="E285" s="654"/>
      <c r="F285" s="337"/>
      <c r="G285" s="419"/>
      <c r="H285" s="419"/>
      <c r="I285" s="419"/>
      <c r="J285" s="419"/>
      <c r="K285" s="445"/>
      <c r="L285" s="28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c r="AJ285" s="289"/>
      <c r="AK285" s="289"/>
      <c r="AL285" s="289"/>
      <c r="AM285" s="289"/>
      <c r="AN285" s="289"/>
      <c r="AO285" s="289"/>
      <c r="AP285" s="289"/>
    </row>
    <row r="286" spans="1:42" s="293" customFormat="1" ht="42.75" customHeight="1">
      <c r="A286" s="202" t="s">
        <v>1495</v>
      </c>
      <c r="B286" s="655" t="s">
        <v>1496</v>
      </c>
      <c r="C286" s="655"/>
      <c r="D286" s="655"/>
      <c r="E286" s="655"/>
      <c r="F286" s="334"/>
      <c r="G286" s="216"/>
      <c r="H286" s="216"/>
      <c r="I286" s="216"/>
      <c r="J286" s="216"/>
      <c r="K286" s="442"/>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row>
    <row r="287" spans="1:42" s="290" customFormat="1">
      <c r="A287" s="201" t="s">
        <v>1497</v>
      </c>
      <c r="B287" s="675" t="s">
        <v>1498</v>
      </c>
      <c r="C287" s="675"/>
      <c r="D287" s="675"/>
      <c r="E287" s="675"/>
      <c r="F287" s="335"/>
      <c r="G287" s="409"/>
      <c r="H287" s="409"/>
      <c r="I287" s="409"/>
      <c r="J287" s="409"/>
      <c r="K287" s="443"/>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row>
    <row r="288" spans="1:42" s="291" customFormat="1">
      <c r="A288" s="201" t="s">
        <v>1499</v>
      </c>
      <c r="B288" s="675" t="s">
        <v>1500</v>
      </c>
      <c r="C288" s="675"/>
      <c r="D288" s="675"/>
      <c r="E288" s="675"/>
      <c r="F288" s="335"/>
      <c r="G288" s="409"/>
      <c r="H288" s="409"/>
      <c r="I288" s="409"/>
      <c r="J288" s="409"/>
      <c r="K288" s="443"/>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row>
    <row r="289" spans="1:42" s="291" customFormat="1">
      <c r="A289" s="201" t="s">
        <v>1501</v>
      </c>
      <c r="B289" s="678" t="s">
        <v>1502</v>
      </c>
      <c r="C289" s="678"/>
      <c r="D289" s="678"/>
      <c r="E289" s="678"/>
      <c r="F289" s="335"/>
      <c r="G289" s="409"/>
      <c r="H289" s="409"/>
      <c r="I289" s="409"/>
      <c r="J289" s="409"/>
      <c r="K289" s="443"/>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row>
    <row r="290" spans="1:42" s="291" customFormat="1">
      <c r="A290" s="201" t="s">
        <v>1503</v>
      </c>
      <c r="B290" s="678" t="s">
        <v>1504</v>
      </c>
      <c r="C290" s="678"/>
      <c r="D290" s="678"/>
      <c r="E290" s="678"/>
      <c r="F290" s="335"/>
      <c r="G290" s="409"/>
      <c r="H290" s="409"/>
      <c r="I290" s="409"/>
      <c r="J290" s="409"/>
      <c r="K290" s="443"/>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row>
    <row r="291" spans="1:42" s="291" customFormat="1">
      <c r="A291" s="201" t="s">
        <v>1505</v>
      </c>
      <c r="B291" s="678" t="s">
        <v>1506</v>
      </c>
      <c r="C291" s="678"/>
      <c r="D291" s="678"/>
      <c r="E291" s="678"/>
      <c r="F291" s="335"/>
      <c r="G291" s="409"/>
      <c r="H291" s="409"/>
      <c r="I291" s="409"/>
      <c r="J291" s="409"/>
      <c r="K291" s="443"/>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row>
    <row r="292" spans="1:42" s="292" customFormat="1" ht="15.75" thickBot="1">
      <c r="A292" s="201" t="s">
        <v>1507</v>
      </c>
      <c r="B292" s="675" t="s">
        <v>1508</v>
      </c>
      <c r="C292" s="675"/>
      <c r="D292" s="675"/>
      <c r="E292" s="675"/>
      <c r="F292" s="335"/>
      <c r="G292" s="409"/>
      <c r="H292" s="409"/>
      <c r="I292" s="409"/>
      <c r="J292" s="409"/>
      <c r="K292" s="443"/>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row>
    <row r="293" spans="1:42" s="244" customFormat="1" ht="21" customHeight="1">
      <c r="A293" s="653" t="s">
        <v>1509</v>
      </c>
      <c r="B293" s="654"/>
      <c r="C293" s="654"/>
      <c r="D293" s="654"/>
      <c r="E293" s="654"/>
      <c r="F293" s="337"/>
      <c r="G293" s="419"/>
      <c r="H293" s="419"/>
      <c r="I293" s="419"/>
      <c r="J293" s="419"/>
      <c r="K293" s="445"/>
      <c r="L293" s="289"/>
      <c r="M293" s="289"/>
      <c r="N293" s="289"/>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c r="AJ293" s="289"/>
      <c r="AK293" s="289"/>
      <c r="AL293" s="289"/>
      <c r="AM293" s="289"/>
      <c r="AN293" s="289"/>
      <c r="AO293" s="289"/>
      <c r="AP293" s="289"/>
    </row>
    <row r="294" spans="1:42" s="293" customFormat="1" ht="30.75" customHeight="1">
      <c r="A294" s="202" t="s">
        <v>1510</v>
      </c>
      <c r="B294" s="655" t="s">
        <v>1511</v>
      </c>
      <c r="C294" s="655"/>
      <c r="D294" s="655"/>
      <c r="E294" s="655"/>
      <c r="F294" s="334"/>
      <c r="G294" s="216"/>
      <c r="H294" s="216"/>
      <c r="I294" s="216"/>
      <c r="J294" s="216"/>
      <c r="K294" s="442"/>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row>
    <row r="295" spans="1:42" s="291" customFormat="1">
      <c r="A295" s="201" t="s">
        <v>1512</v>
      </c>
      <c r="B295" s="675" t="s">
        <v>1254</v>
      </c>
      <c r="C295" s="675"/>
      <c r="D295" s="675"/>
      <c r="E295" s="675"/>
      <c r="F295" s="335"/>
      <c r="G295" s="409"/>
      <c r="H295" s="409"/>
      <c r="I295" s="409"/>
      <c r="J295" s="409"/>
      <c r="K295" s="443"/>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row>
    <row r="296" spans="1:42" s="291" customFormat="1">
      <c r="A296" s="201" t="s">
        <v>1513</v>
      </c>
      <c r="B296" s="678" t="s">
        <v>1514</v>
      </c>
      <c r="C296" s="678"/>
      <c r="D296" s="678"/>
      <c r="E296" s="678"/>
      <c r="F296" s="335"/>
      <c r="G296" s="409"/>
      <c r="H296" s="409"/>
      <c r="I296" s="409"/>
      <c r="J296" s="409"/>
      <c r="K296" s="443"/>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row>
    <row r="297" spans="1:42" s="291" customFormat="1">
      <c r="A297" s="201" t="s">
        <v>1515</v>
      </c>
      <c r="B297" s="678" t="s">
        <v>1516</v>
      </c>
      <c r="C297" s="678"/>
      <c r="D297" s="678"/>
      <c r="E297" s="678"/>
      <c r="F297" s="335"/>
      <c r="G297" s="409"/>
      <c r="H297" s="409"/>
      <c r="I297" s="409"/>
      <c r="J297" s="409"/>
      <c r="K297" s="443"/>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row>
    <row r="298" spans="1:42" s="291" customFormat="1">
      <c r="A298" s="201" t="s">
        <v>1517</v>
      </c>
      <c r="B298" s="678" t="s">
        <v>1518</v>
      </c>
      <c r="C298" s="678"/>
      <c r="D298" s="678"/>
      <c r="E298" s="678"/>
      <c r="F298" s="335"/>
      <c r="G298" s="409"/>
      <c r="H298" s="409"/>
      <c r="I298" s="409"/>
      <c r="J298" s="409"/>
      <c r="K298" s="443"/>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row>
    <row r="299" spans="1:42" s="291" customFormat="1">
      <c r="A299" s="201" t="s">
        <v>1519</v>
      </c>
      <c r="B299" s="678" t="s">
        <v>1520</v>
      </c>
      <c r="C299" s="678"/>
      <c r="D299" s="678"/>
      <c r="E299" s="678"/>
      <c r="F299" s="335"/>
      <c r="G299" s="409"/>
      <c r="H299" s="409"/>
      <c r="I299" s="409"/>
      <c r="J299" s="409"/>
      <c r="K299" s="443"/>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row>
    <row r="300" spans="1:42" s="292" customFormat="1">
      <c r="A300" s="201" t="s">
        <v>1521</v>
      </c>
      <c r="B300" s="675" t="s">
        <v>1522</v>
      </c>
      <c r="C300" s="675"/>
      <c r="D300" s="675"/>
      <c r="E300" s="675"/>
      <c r="F300" s="335"/>
      <c r="G300" s="409"/>
      <c r="H300" s="409"/>
      <c r="I300" s="409"/>
      <c r="J300" s="409"/>
      <c r="K300" s="443"/>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row>
    <row r="301" spans="1:42" s="296" customFormat="1" ht="30.75" customHeight="1">
      <c r="A301" s="202" t="s">
        <v>1523</v>
      </c>
      <c r="B301" s="655" t="s">
        <v>1524</v>
      </c>
      <c r="C301" s="655"/>
      <c r="D301" s="655"/>
      <c r="E301" s="655"/>
      <c r="F301" s="334"/>
      <c r="G301" s="216"/>
      <c r="H301" s="216"/>
      <c r="I301" s="216"/>
      <c r="J301" s="216"/>
      <c r="K301" s="442"/>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row>
    <row r="302" spans="1:42" s="291" customFormat="1">
      <c r="A302" s="201" t="s">
        <v>1525</v>
      </c>
      <c r="B302" s="675" t="s">
        <v>1526</v>
      </c>
      <c r="C302" s="675"/>
      <c r="D302" s="675"/>
      <c r="E302" s="675"/>
      <c r="F302" s="335"/>
      <c r="G302" s="409"/>
      <c r="H302" s="409"/>
      <c r="I302" s="409"/>
      <c r="J302" s="409"/>
      <c r="K302" s="443"/>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row>
    <row r="303" spans="1:42" s="291" customFormat="1">
      <c r="A303" s="201" t="s">
        <v>1527</v>
      </c>
      <c r="B303" s="675" t="s">
        <v>1528</v>
      </c>
      <c r="C303" s="675"/>
      <c r="D303" s="675"/>
      <c r="E303" s="675"/>
      <c r="F303" s="335"/>
      <c r="G303" s="409"/>
      <c r="H303" s="409"/>
      <c r="I303" s="409"/>
      <c r="J303" s="409"/>
      <c r="K303" s="443"/>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row>
    <row r="304" spans="1:42" s="292" customFormat="1" ht="30.75" customHeight="1" thickBot="1">
      <c r="A304" s="201" t="s">
        <v>1529</v>
      </c>
      <c r="B304" s="675" t="s">
        <v>1530</v>
      </c>
      <c r="C304" s="675"/>
      <c r="D304" s="675"/>
      <c r="E304" s="675"/>
      <c r="F304" s="335"/>
      <c r="G304" s="409"/>
      <c r="H304" s="409"/>
      <c r="I304" s="409"/>
      <c r="J304" s="409"/>
      <c r="K304" s="443"/>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row>
    <row r="305" spans="1:42" s="244" customFormat="1" ht="21" customHeight="1">
      <c r="A305" s="653" t="s">
        <v>1531</v>
      </c>
      <c r="B305" s="654"/>
      <c r="C305" s="654"/>
      <c r="D305" s="654"/>
      <c r="E305" s="654"/>
      <c r="F305" s="337"/>
      <c r="G305" s="419"/>
      <c r="H305" s="419"/>
      <c r="I305" s="419"/>
      <c r="J305" s="419"/>
      <c r="K305" s="445"/>
      <c r="L305" s="289"/>
      <c r="M305" s="289"/>
      <c r="N305" s="289"/>
      <c r="O305" s="289"/>
      <c r="P305" s="289"/>
      <c r="Q305" s="289"/>
      <c r="R305" s="289"/>
      <c r="S305" s="289"/>
      <c r="T305" s="289"/>
      <c r="U305" s="289"/>
      <c r="V305" s="289"/>
      <c r="W305" s="289"/>
      <c r="X305" s="289"/>
      <c r="Y305" s="289"/>
      <c r="Z305" s="289"/>
      <c r="AA305" s="289"/>
      <c r="AB305" s="289"/>
      <c r="AC305" s="289"/>
      <c r="AD305" s="289"/>
      <c r="AE305" s="289"/>
      <c r="AF305" s="289"/>
      <c r="AG305" s="289"/>
      <c r="AH305" s="289"/>
      <c r="AI305" s="289"/>
      <c r="AJ305" s="289"/>
      <c r="AK305" s="289"/>
      <c r="AL305" s="289"/>
      <c r="AM305" s="289"/>
      <c r="AN305" s="289"/>
      <c r="AO305" s="289"/>
      <c r="AP305" s="289"/>
    </row>
    <row r="306" spans="1:42" s="293" customFormat="1" ht="30.75" customHeight="1">
      <c r="A306" s="202" t="s">
        <v>1532</v>
      </c>
      <c r="B306" s="655" t="s">
        <v>1533</v>
      </c>
      <c r="C306" s="655"/>
      <c r="D306" s="655"/>
      <c r="E306" s="655"/>
      <c r="F306" s="334"/>
      <c r="G306" s="216"/>
      <c r="H306" s="216"/>
      <c r="I306" s="216"/>
      <c r="J306" s="216"/>
      <c r="K306" s="442"/>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row>
    <row r="307" spans="1:42" s="291" customFormat="1">
      <c r="A307" s="201" t="s">
        <v>1534</v>
      </c>
      <c r="B307" s="675" t="s">
        <v>1535</v>
      </c>
      <c r="C307" s="675"/>
      <c r="D307" s="675"/>
      <c r="E307" s="675"/>
      <c r="F307" s="335"/>
      <c r="G307" s="409"/>
      <c r="H307" s="409"/>
      <c r="I307" s="409"/>
      <c r="J307" s="409"/>
      <c r="K307" s="443"/>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row>
    <row r="308" spans="1:42" s="291" customFormat="1">
      <c r="A308" s="201" t="s">
        <v>1536</v>
      </c>
      <c r="B308" s="675" t="s">
        <v>1537</v>
      </c>
      <c r="C308" s="675"/>
      <c r="D308" s="675"/>
      <c r="E308" s="675"/>
      <c r="F308" s="335"/>
      <c r="G308" s="409"/>
      <c r="H308" s="409"/>
      <c r="I308" s="409"/>
      <c r="J308" s="409"/>
      <c r="K308" s="443"/>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row>
    <row r="309" spans="1:42" s="292" customFormat="1" ht="30.75" customHeight="1" thickBot="1">
      <c r="A309" s="201" t="s">
        <v>1538</v>
      </c>
      <c r="B309" s="675" t="s">
        <v>1539</v>
      </c>
      <c r="C309" s="675"/>
      <c r="D309" s="675"/>
      <c r="E309" s="675"/>
      <c r="F309" s="335"/>
      <c r="G309" s="409"/>
      <c r="H309" s="409"/>
      <c r="I309" s="409"/>
      <c r="J309" s="409"/>
      <c r="K309" s="443"/>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row>
    <row r="310" spans="1:42" s="299" customFormat="1" ht="21" customHeight="1" thickBot="1">
      <c r="A310" s="653" t="s">
        <v>1540</v>
      </c>
      <c r="B310" s="654"/>
      <c r="C310" s="654"/>
      <c r="D310" s="654"/>
      <c r="E310" s="654"/>
      <c r="F310" s="337"/>
      <c r="G310" s="419"/>
      <c r="H310" s="419"/>
      <c r="I310" s="419"/>
      <c r="J310" s="419"/>
      <c r="K310" s="445"/>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c r="AJ310" s="289"/>
      <c r="AK310" s="289"/>
      <c r="AL310" s="289"/>
      <c r="AM310" s="289"/>
      <c r="AN310" s="289"/>
      <c r="AO310" s="289"/>
      <c r="AP310" s="289"/>
    </row>
    <row r="311" spans="1:42" s="300" customFormat="1" ht="21" customHeight="1">
      <c r="A311" s="676" t="s">
        <v>1541</v>
      </c>
      <c r="B311" s="677"/>
      <c r="C311" s="677"/>
      <c r="D311" s="677"/>
      <c r="E311" s="677"/>
      <c r="F311" s="337"/>
      <c r="G311" s="419"/>
      <c r="H311" s="419"/>
      <c r="I311" s="419"/>
      <c r="J311" s="419"/>
      <c r="K311" s="445"/>
      <c r="L311" s="289"/>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c r="AJ311" s="289"/>
      <c r="AK311" s="289"/>
      <c r="AL311" s="289"/>
      <c r="AM311" s="289"/>
      <c r="AN311" s="289"/>
      <c r="AO311" s="289"/>
      <c r="AP311" s="289"/>
    </row>
    <row r="312" spans="1:42" s="293" customFormat="1" ht="30.75" customHeight="1">
      <c r="A312" s="202" t="s">
        <v>1542</v>
      </c>
      <c r="B312" s="655" t="s">
        <v>1543</v>
      </c>
      <c r="C312" s="655"/>
      <c r="D312" s="655"/>
      <c r="E312" s="655"/>
      <c r="F312" s="334"/>
      <c r="G312" s="216"/>
      <c r="H312" s="216"/>
      <c r="I312" s="216"/>
      <c r="J312" s="216"/>
      <c r="K312" s="442"/>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row>
    <row r="313" spans="1:42" s="291" customFormat="1">
      <c r="A313" s="201" t="s">
        <v>1544</v>
      </c>
      <c r="B313" s="675" t="s">
        <v>1545</v>
      </c>
      <c r="C313" s="675"/>
      <c r="D313" s="675"/>
      <c r="E313" s="675"/>
      <c r="F313" s="335"/>
      <c r="G313" s="409"/>
      <c r="H313" s="409"/>
      <c r="I313" s="409"/>
      <c r="J313" s="409"/>
      <c r="K313" s="443"/>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row>
    <row r="314" spans="1:42" s="292" customFormat="1" ht="15.75" thickBot="1">
      <c r="A314" s="201" t="s">
        <v>1546</v>
      </c>
      <c r="B314" s="675" t="s">
        <v>1547</v>
      </c>
      <c r="C314" s="675"/>
      <c r="D314" s="675"/>
      <c r="E314" s="675"/>
      <c r="F314" s="335"/>
      <c r="G314" s="409"/>
      <c r="H314" s="409"/>
      <c r="I314" s="409"/>
      <c r="J314" s="409"/>
      <c r="K314" s="443"/>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row>
    <row r="315" spans="1:42" s="244" customFormat="1" ht="21" customHeight="1">
      <c r="A315" s="676" t="s">
        <v>1548</v>
      </c>
      <c r="B315" s="677"/>
      <c r="C315" s="677"/>
      <c r="D315" s="677"/>
      <c r="E315" s="677"/>
      <c r="F315" s="337"/>
      <c r="G315" s="419"/>
      <c r="H315" s="419"/>
      <c r="I315" s="419"/>
      <c r="J315" s="419"/>
      <c r="K315" s="445"/>
      <c r="L315" s="289"/>
      <c r="M315" s="289"/>
      <c r="N315" s="289"/>
      <c r="O315" s="289"/>
      <c r="P315" s="289"/>
      <c r="Q315" s="289"/>
      <c r="R315" s="289"/>
      <c r="S315" s="289"/>
      <c r="T315" s="289"/>
      <c r="U315" s="289"/>
      <c r="V315" s="289"/>
      <c r="W315" s="289"/>
      <c r="X315" s="289"/>
      <c r="Y315" s="289"/>
      <c r="Z315" s="289"/>
      <c r="AA315" s="289"/>
      <c r="AB315" s="289"/>
      <c r="AC315" s="289"/>
      <c r="AD315" s="289"/>
      <c r="AE315" s="289"/>
      <c r="AF315" s="289"/>
      <c r="AG315" s="289"/>
      <c r="AH315" s="289"/>
      <c r="AI315" s="289"/>
      <c r="AJ315" s="289"/>
      <c r="AK315" s="289"/>
      <c r="AL315" s="289"/>
      <c r="AM315" s="289"/>
      <c r="AN315" s="289"/>
      <c r="AO315" s="289"/>
      <c r="AP315" s="289"/>
    </row>
    <row r="316" spans="1:42" s="293" customFormat="1" ht="30.75" customHeight="1">
      <c r="A316" s="202" t="s">
        <v>1549</v>
      </c>
      <c r="B316" s="655" t="s">
        <v>1550</v>
      </c>
      <c r="C316" s="655"/>
      <c r="D316" s="655"/>
      <c r="E316" s="655"/>
      <c r="F316" s="334"/>
      <c r="G316" s="216"/>
      <c r="H316" s="216"/>
      <c r="I316" s="216"/>
      <c r="J316" s="216"/>
      <c r="K316" s="442"/>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row>
    <row r="317" spans="1:42" s="291" customFormat="1">
      <c r="A317" s="201" t="s">
        <v>1551</v>
      </c>
      <c r="B317" s="675" t="s">
        <v>1302</v>
      </c>
      <c r="C317" s="675"/>
      <c r="D317" s="675"/>
      <c r="E317" s="675"/>
      <c r="F317" s="335"/>
      <c r="G317" s="409"/>
      <c r="H317" s="409"/>
      <c r="I317" s="409"/>
      <c r="J317" s="409"/>
      <c r="K317" s="443"/>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row>
    <row r="318" spans="1:42" s="292" customFormat="1" ht="15.75" thickBot="1">
      <c r="A318" s="201" t="s">
        <v>1552</v>
      </c>
      <c r="B318" s="675" t="s">
        <v>1303</v>
      </c>
      <c r="C318" s="675"/>
      <c r="D318" s="675"/>
      <c r="E318" s="675"/>
      <c r="F318" s="335"/>
      <c r="G318" s="409"/>
      <c r="H318" s="409"/>
      <c r="I318" s="409"/>
      <c r="J318" s="409"/>
      <c r="K318" s="443"/>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row>
    <row r="319" spans="1:42" s="302" customFormat="1" ht="21" customHeight="1">
      <c r="A319" s="653" t="s">
        <v>1553</v>
      </c>
      <c r="B319" s="654"/>
      <c r="C319" s="654"/>
      <c r="D319" s="654"/>
      <c r="E319" s="654"/>
      <c r="F319" s="337"/>
      <c r="G319" s="419"/>
      <c r="H319" s="419"/>
      <c r="I319" s="419"/>
      <c r="J319" s="419"/>
      <c r="K319" s="445"/>
      <c r="L319" s="289"/>
      <c r="M319" s="289"/>
      <c r="N319" s="289"/>
      <c r="O319" s="289"/>
      <c r="P319" s="289"/>
      <c r="Q319" s="289"/>
      <c r="R319" s="289"/>
      <c r="S319" s="289"/>
      <c r="T319" s="289"/>
      <c r="U319" s="289"/>
      <c r="V319" s="289"/>
      <c r="W319" s="289"/>
      <c r="X319" s="289"/>
      <c r="Y319" s="289"/>
      <c r="Z319" s="289"/>
      <c r="AA319" s="289"/>
      <c r="AB319" s="289"/>
      <c r="AC319" s="289"/>
      <c r="AD319" s="289"/>
      <c r="AE319" s="289"/>
      <c r="AF319" s="289"/>
      <c r="AG319" s="289"/>
      <c r="AH319" s="289"/>
      <c r="AI319" s="289"/>
      <c r="AJ319" s="289"/>
      <c r="AK319" s="289"/>
      <c r="AL319" s="289"/>
      <c r="AM319" s="289"/>
      <c r="AN319" s="289"/>
      <c r="AO319" s="289"/>
      <c r="AP319" s="289"/>
    </row>
    <row r="320" spans="1:42" s="293" customFormat="1" ht="30.75" customHeight="1">
      <c r="A320" s="202" t="s">
        <v>1554</v>
      </c>
      <c r="B320" s="655" t="s">
        <v>1555</v>
      </c>
      <c r="C320" s="655"/>
      <c r="D320" s="655"/>
      <c r="E320" s="655"/>
      <c r="F320" s="334"/>
      <c r="G320" s="216"/>
      <c r="H320" s="216"/>
      <c r="I320" s="216"/>
      <c r="J320" s="216"/>
      <c r="K320" s="442"/>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row>
    <row r="321" spans="1:49" s="291" customFormat="1">
      <c r="A321" s="201" t="s">
        <v>1556</v>
      </c>
      <c r="B321" s="675" t="s">
        <v>1557</v>
      </c>
      <c r="C321" s="675"/>
      <c r="D321" s="675"/>
      <c r="E321" s="675"/>
      <c r="F321" s="335"/>
      <c r="G321" s="409"/>
      <c r="H321" s="409"/>
      <c r="I321" s="409"/>
      <c r="J321" s="409"/>
      <c r="K321" s="443"/>
      <c r="L321" s="207"/>
      <c r="M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row>
    <row r="322" spans="1:49" s="292" customFormat="1" ht="15.75" thickBot="1">
      <c r="A322" s="201" t="s">
        <v>1558</v>
      </c>
      <c r="B322" s="675" t="s">
        <v>1559</v>
      </c>
      <c r="C322" s="675"/>
      <c r="D322" s="675"/>
      <c r="E322" s="675"/>
      <c r="F322" s="335"/>
      <c r="G322" s="409"/>
      <c r="H322" s="409"/>
      <c r="I322" s="409"/>
      <c r="J322" s="409"/>
      <c r="K322" s="443"/>
      <c r="L322" s="207"/>
      <c r="M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row>
    <row r="323" spans="1:49" s="302" customFormat="1" ht="21" customHeight="1">
      <c r="A323" s="653" t="s">
        <v>1560</v>
      </c>
      <c r="B323" s="654"/>
      <c r="C323" s="654"/>
      <c r="D323" s="654"/>
      <c r="E323" s="654"/>
      <c r="F323" s="337"/>
      <c r="G323" s="419"/>
      <c r="H323" s="419"/>
      <c r="I323" s="419"/>
      <c r="J323" s="419"/>
      <c r="K323" s="445"/>
      <c r="L323" s="289"/>
      <c r="M323" s="289"/>
      <c r="N323" s="289"/>
      <c r="O323" s="289"/>
      <c r="P323" s="289"/>
      <c r="Q323" s="289"/>
      <c r="R323" s="289"/>
      <c r="S323" s="289"/>
      <c r="T323" s="289"/>
      <c r="U323" s="289"/>
      <c r="V323" s="289"/>
      <c r="W323" s="289"/>
      <c r="X323" s="289"/>
      <c r="Y323" s="289"/>
      <c r="Z323" s="289"/>
      <c r="AA323" s="289"/>
      <c r="AB323" s="289"/>
      <c r="AC323" s="289"/>
      <c r="AD323" s="289"/>
      <c r="AE323" s="289"/>
      <c r="AF323" s="289"/>
      <c r="AG323" s="289"/>
      <c r="AH323" s="289"/>
      <c r="AI323" s="289"/>
      <c r="AJ323" s="289"/>
      <c r="AK323" s="289"/>
      <c r="AL323" s="289"/>
      <c r="AM323" s="289"/>
      <c r="AN323" s="289"/>
      <c r="AO323" s="289"/>
      <c r="AP323" s="289"/>
    </row>
    <row r="324" spans="1:49" s="293" customFormat="1" ht="30.75" customHeight="1">
      <c r="A324" s="202" t="s">
        <v>1561</v>
      </c>
      <c r="B324" s="655" t="s">
        <v>1562</v>
      </c>
      <c r="C324" s="655"/>
      <c r="D324" s="655"/>
      <c r="E324" s="655"/>
      <c r="F324" s="334"/>
      <c r="G324" s="216"/>
      <c r="H324" s="216"/>
      <c r="I324" s="216"/>
      <c r="J324" s="216"/>
      <c r="K324" s="442"/>
      <c r="L324" s="207"/>
      <c r="M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row>
    <row r="325" spans="1:49" s="291" customFormat="1">
      <c r="A325" s="201" t="s">
        <v>1563</v>
      </c>
      <c r="B325" s="675" t="s">
        <v>1564</v>
      </c>
      <c r="C325" s="675"/>
      <c r="D325" s="675"/>
      <c r="E325" s="675"/>
      <c r="F325" s="335"/>
      <c r="G325" s="409"/>
      <c r="H325" s="409"/>
      <c r="I325" s="409"/>
      <c r="J325" s="409"/>
      <c r="K325" s="443"/>
      <c r="L325" s="207"/>
      <c r="M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row>
    <row r="326" spans="1:49" s="292" customFormat="1" ht="15.75" thickBot="1">
      <c r="A326" s="201" t="s">
        <v>1565</v>
      </c>
      <c r="B326" s="675" t="s">
        <v>1566</v>
      </c>
      <c r="C326" s="675"/>
      <c r="D326" s="675"/>
      <c r="E326" s="675"/>
      <c r="F326" s="335"/>
      <c r="G326" s="409"/>
      <c r="H326" s="409"/>
      <c r="I326" s="409"/>
      <c r="J326" s="409"/>
      <c r="K326" s="443"/>
      <c r="L326" s="207"/>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row>
    <row r="327" spans="1:49" s="240" customFormat="1" ht="22.5" customHeight="1" thickTop="1" thickBot="1">
      <c r="A327" s="651" t="s">
        <v>1567</v>
      </c>
      <c r="B327" s="652"/>
      <c r="C327" s="652"/>
      <c r="D327" s="652"/>
      <c r="E327" s="652"/>
      <c r="F327" s="344"/>
      <c r="G327" s="345"/>
      <c r="H327" s="345"/>
      <c r="I327" s="345"/>
      <c r="J327" s="345"/>
      <c r="K327" s="444"/>
      <c r="L327" s="289"/>
      <c r="M327" s="289"/>
      <c r="N327" s="289"/>
      <c r="O327" s="289"/>
      <c r="P327" s="289"/>
      <c r="Q327" s="289"/>
      <c r="R327" s="289"/>
      <c r="S327" s="289"/>
      <c r="T327" s="289"/>
      <c r="U327" s="289"/>
      <c r="V327" s="289"/>
      <c r="W327" s="289"/>
      <c r="X327" s="289"/>
      <c r="Y327" s="289"/>
      <c r="Z327" s="289"/>
      <c r="AA327" s="289"/>
      <c r="AB327" s="289"/>
      <c r="AC327" s="289"/>
      <c r="AD327" s="289"/>
      <c r="AE327" s="289"/>
      <c r="AF327" s="289"/>
      <c r="AG327" s="289"/>
      <c r="AH327" s="289"/>
      <c r="AI327" s="289"/>
      <c r="AJ327" s="289"/>
      <c r="AK327" s="289"/>
      <c r="AL327" s="289"/>
      <c r="AM327" s="289"/>
      <c r="AN327" s="289"/>
      <c r="AO327" s="289"/>
      <c r="AP327" s="289"/>
    </row>
    <row r="328" spans="1:49" s="303" customFormat="1" ht="30.75" customHeight="1">
      <c r="A328" s="202" t="s">
        <v>1568</v>
      </c>
      <c r="B328" s="655" t="s">
        <v>1569</v>
      </c>
      <c r="C328" s="655"/>
      <c r="D328" s="655"/>
      <c r="E328" s="655"/>
      <c r="F328" s="334"/>
      <c r="G328" s="216"/>
      <c r="H328" s="216"/>
      <c r="I328" s="216"/>
      <c r="J328" s="216"/>
      <c r="K328" s="442"/>
      <c r="L328" s="207"/>
      <c r="M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row>
    <row r="329" spans="1:49" s="290" customFormat="1">
      <c r="A329" s="201" t="s">
        <v>1570</v>
      </c>
      <c r="B329" s="675" t="s">
        <v>1571</v>
      </c>
      <c r="C329" s="675"/>
      <c r="D329" s="675"/>
      <c r="E329" s="675"/>
      <c r="F329" s="335"/>
      <c r="G329" s="409"/>
      <c r="H329" s="409"/>
      <c r="I329" s="409"/>
      <c r="J329" s="409"/>
      <c r="K329" s="443"/>
      <c r="L329" s="207"/>
      <c r="M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row>
    <row r="330" spans="1:49" s="291" customFormat="1">
      <c r="A330" s="201" t="s">
        <v>1572</v>
      </c>
      <c r="B330" s="675" t="s">
        <v>1573</v>
      </c>
      <c r="C330" s="675"/>
      <c r="D330" s="675"/>
      <c r="E330" s="675"/>
      <c r="F330" s="335"/>
      <c r="G330" s="409"/>
      <c r="H330" s="409"/>
      <c r="I330" s="409"/>
      <c r="J330" s="409"/>
      <c r="K330" s="443"/>
      <c r="L330" s="207"/>
      <c r="M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row>
    <row r="331" spans="1:49" s="292" customFormat="1" ht="15.75" thickBot="1">
      <c r="A331" s="201" t="s">
        <v>1574</v>
      </c>
      <c r="B331" s="675" t="s">
        <v>1575</v>
      </c>
      <c r="C331" s="675"/>
      <c r="D331" s="675"/>
      <c r="E331" s="675"/>
      <c r="F331" s="335"/>
      <c r="G331" s="409"/>
      <c r="H331" s="409"/>
      <c r="I331" s="409"/>
      <c r="J331" s="409"/>
      <c r="K331" s="443"/>
      <c r="L331" s="207"/>
      <c r="M331" s="207"/>
      <c r="N331" s="207"/>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row>
    <row r="332" spans="1:49" s="240" customFormat="1" ht="22.5" customHeight="1" thickTop="1" thickBot="1">
      <c r="A332" s="651" t="s">
        <v>1576</v>
      </c>
      <c r="B332" s="652"/>
      <c r="C332" s="652"/>
      <c r="D332" s="652"/>
      <c r="E332" s="652"/>
      <c r="F332" s="344"/>
      <c r="G332" s="345"/>
      <c r="H332" s="345"/>
      <c r="I332" s="345"/>
      <c r="J332" s="345"/>
      <c r="K332" s="444"/>
      <c r="L332" s="289"/>
      <c r="M332" s="289"/>
      <c r="N332" s="289"/>
      <c r="O332" s="289"/>
      <c r="P332" s="289"/>
      <c r="Q332" s="289"/>
      <c r="R332" s="289"/>
      <c r="S332" s="289"/>
      <c r="T332" s="289"/>
      <c r="U332" s="289"/>
      <c r="V332" s="289"/>
      <c r="W332" s="289"/>
      <c r="X332" s="289"/>
      <c r="Y332" s="289"/>
      <c r="Z332" s="289"/>
      <c r="AA332" s="289"/>
      <c r="AB332" s="289"/>
      <c r="AC332" s="289"/>
      <c r="AD332" s="289"/>
      <c r="AE332" s="289"/>
      <c r="AF332" s="289"/>
      <c r="AG332" s="289"/>
      <c r="AH332" s="289"/>
      <c r="AI332" s="289"/>
      <c r="AJ332" s="289"/>
      <c r="AK332" s="289"/>
      <c r="AL332" s="289"/>
      <c r="AM332" s="289"/>
      <c r="AN332" s="289"/>
      <c r="AO332" s="289"/>
      <c r="AP332" s="289"/>
    </row>
    <row r="333" spans="1:49" s="303" customFormat="1" ht="30.75" customHeight="1">
      <c r="A333" s="202" t="s">
        <v>1577</v>
      </c>
      <c r="B333" s="655" t="s">
        <v>1578</v>
      </c>
      <c r="C333" s="655"/>
      <c r="D333" s="655"/>
      <c r="E333" s="655"/>
      <c r="F333" s="334"/>
      <c r="G333" s="216"/>
      <c r="H333" s="216"/>
      <c r="I333" s="216"/>
      <c r="J333" s="216"/>
      <c r="K333" s="442"/>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row>
    <row r="334" spans="1:49" s="291" customFormat="1">
      <c r="A334" s="201" t="s">
        <v>1579</v>
      </c>
      <c r="B334" s="675" t="s">
        <v>1580</v>
      </c>
      <c r="C334" s="675"/>
      <c r="D334" s="675"/>
      <c r="E334" s="675"/>
      <c r="F334" s="335"/>
      <c r="G334" s="409"/>
      <c r="H334" s="409"/>
      <c r="I334" s="409"/>
      <c r="J334" s="409"/>
      <c r="K334" s="443"/>
      <c r="L334" s="207"/>
      <c r="M334" s="207"/>
      <c r="N334" s="207"/>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row>
    <row r="335" spans="1:49" s="291" customFormat="1">
      <c r="A335" s="201" t="s">
        <v>1581</v>
      </c>
      <c r="B335" s="675" t="s">
        <v>1582</v>
      </c>
      <c r="C335" s="675"/>
      <c r="D335" s="675"/>
      <c r="E335" s="675"/>
      <c r="F335" s="335"/>
      <c r="G335" s="409"/>
      <c r="H335" s="409"/>
      <c r="I335" s="409"/>
      <c r="J335" s="409"/>
      <c r="K335" s="443"/>
      <c r="L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row>
    <row r="336" spans="1:49" s="291" customFormat="1">
      <c r="A336" s="201" t="s">
        <v>1583</v>
      </c>
      <c r="B336" s="675" t="s">
        <v>1584</v>
      </c>
      <c r="C336" s="675"/>
      <c r="D336" s="675"/>
      <c r="E336" s="675"/>
      <c r="F336" s="335"/>
      <c r="G336" s="409"/>
      <c r="H336" s="409"/>
      <c r="I336" s="409"/>
      <c r="J336" s="409"/>
      <c r="K336" s="443"/>
      <c r="L336" s="207"/>
      <c r="M336" s="207"/>
      <c r="N336" s="207"/>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row>
    <row r="337" spans="1:16383" s="292" customFormat="1" ht="15.75" thickBot="1">
      <c r="A337" s="201" t="s">
        <v>1585</v>
      </c>
      <c r="B337" s="675" t="s">
        <v>1586</v>
      </c>
      <c r="C337" s="675"/>
      <c r="D337" s="675"/>
      <c r="E337" s="675"/>
      <c r="F337" s="335"/>
      <c r="G337" s="409"/>
      <c r="H337" s="409"/>
      <c r="I337" s="409"/>
      <c r="J337" s="409"/>
      <c r="K337" s="443"/>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row>
    <row r="338" spans="1:16383" s="240" customFormat="1" ht="22.5" customHeight="1" thickTop="1" thickBot="1">
      <c r="A338" s="651" t="s">
        <v>1587</v>
      </c>
      <c r="B338" s="652"/>
      <c r="C338" s="652"/>
      <c r="D338" s="652"/>
      <c r="E338" s="652"/>
      <c r="F338" s="344"/>
      <c r="G338" s="345"/>
      <c r="H338" s="345"/>
      <c r="I338" s="345"/>
      <c r="J338" s="345"/>
      <c r="K338" s="444"/>
      <c r="L338" s="289"/>
      <c r="M338" s="289"/>
      <c r="N338" s="289"/>
      <c r="O338" s="289"/>
      <c r="P338" s="289"/>
      <c r="Q338" s="289"/>
      <c r="R338" s="289"/>
      <c r="S338" s="289"/>
      <c r="T338" s="289"/>
      <c r="U338" s="289"/>
      <c r="V338" s="289"/>
      <c r="W338" s="289"/>
      <c r="X338" s="289"/>
      <c r="Y338" s="289"/>
      <c r="Z338" s="289"/>
      <c r="AA338" s="289"/>
      <c r="AB338" s="289"/>
      <c r="AC338" s="289"/>
      <c r="AD338" s="289"/>
      <c r="AE338" s="289"/>
      <c r="AF338" s="289"/>
      <c r="AG338" s="289"/>
      <c r="AH338" s="289"/>
      <c r="AI338" s="289"/>
      <c r="AJ338" s="289"/>
      <c r="AK338" s="289"/>
      <c r="AL338" s="289"/>
      <c r="AM338" s="289"/>
      <c r="AN338" s="289"/>
      <c r="AO338" s="289"/>
      <c r="AP338" s="289"/>
      <c r="AQ338" s="289"/>
      <c r="AR338" s="289"/>
      <c r="AS338" s="289"/>
      <c r="AT338" s="289"/>
      <c r="AU338" s="289"/>
      <c r="AV338" s="289"/>
      <c r="AW338" s="289"/>
    </row>
    <row r="339" spans="1:16383" s="303" customFormat="1" ht="30.75" customHeight="1">
      <c r="A339" s="202" t="s">
        <v>1588</v>
      </c>
      <c r="B339" s="655" t="s">
        <v>1589</v>
      </c>
      <c r="C339" s="655"/>
      <c r="D339" s="655"/>
      <c r="E339" s="655"/>
      <c r="F339" s="334"/>
      <c r="G339" s="216"/>
      <c r="H339" s="216"/>
      <c r="I339" s="216"/>
      <c r="J339" s="216"/>
      <c r="K339" s="442"/>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row>
    <row r="340" spans="1:16383" s="291" customFormat="1">
      <c r="A340" s="201" t="s">
        <v>1590</v>
      </c>
      <c r="B340" s="675" t="s">
        <v>1591</v>
      </c>
      <c r="C340" s="675"/>
      <c r="D340" s="675"/>
      <c r="E340" s="675"/>
      <c r="F340" s="335"/>
      <c r="G340" s="409"/>
      <c r="H340" s="409"/>
      <c r="I340" s="409"/>
      <c r="J340" s="409"/>
      <c r="K340" s="443"/>
      <c r="L340" s="207"/>
      <c r="M340" s="207"/>
      <c r="N340" s="207"/>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row>
    <row r="341" spans="1:16383" s="292" customFormat="1" ht="15.75" thickBot="1">
      <c r="A341" s="201" t="s">
        <v>1592</v>
      </c>
      <c r="B341" s="675" t="s">
        <v>1593</v>
      </c>
      <c r="C341" s="675"/>
      <c r="D341" s="675"/>
      <c r="E341" s="675"/>
      <c r="F341" s="335"/>
      <c r="G341" s="409"/>
      <c r="H341" s="409"/>
      <c r="I341" s="409"/>
      <c r="J341" s="409"/>
      <c r="K341" s="443"/>
      <c r="L341" s="207"/>
      <c r="M341" s="207"/>
      <c r="N341" s="207"/>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row>
    <row r="342" spans="1:16383" s="254" customFormat="1" ht="24" customHeight="1" thickTop="1" thickBot="1">
      <c r="A342" s="671" t="s">
        <v>1594</v>
      </c>
      <c r="B342" s="672"/>
      <c r="C342" s="672"/>
      <c r="D342" s="672"/>
      <c r="E342" s="672"/>
      <c r="F342" s="344"/>
      <c r="G342" s="345"/>
      <c r="H342" s="345"/>
      <c r="I342" s="345"/>
      <c r="J342" s="345"/>
      <c r="K342" s="444"/>
      <c r="L342" s="289"/>
      <c r="M342" s="289"/>
      <c r="N342" s="289"/>
      <c r="O342" s="289"/>
      <c r="P342" s="289"/>
      <c r="Q342" s="289"/>
      <c r="R342" s="289"/>
      <c r="S342" s="289"/>
      <c r="T342" s="289"/>
      <c r="U342" s="289"/>
      <c r="V342" s="289"/>
      <c r="W342" s="289"/>
      <c r="X342" s="289"/>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674"/>
      <c r="AY342" s="674"/>
      <c r="AZ342" s="674"/>
      <c r="BA342" s="674"/>
      <c r="BB342" s="674"/>
      <c r="BC342" s="674"/>
      <c r="BD342" s="674"/>
      <c r="BE342" s="674"/>
      <c r="BF342" s="674"/>
      <c r="BG342" s="674"/>
      <c r="BH342" s="674"/>
      <c r="BI342" s="674"/>
      <c r="BJ342" s="674"/>
      <c r="BK342" s="674"/>
      <c r="BL342" s="674"/>
      <c r="BM342" s="674"/>
      <c r="BN342" s="674"/>
      <c r="BO342" s="674"/>
      <c r="BP342" s="674"/>
      <c r="BQ342" s="674"/>
      <c r="BR342" s="674"/>
      <c r="BS342" s="674"/>
      <c r="BT342" s="674"/>
      <c r="BU342" s="674"/>
      <c r="BV342" s="674"/>
      <c r="BW342" s="674"/>
      <c r="BX342" s="674"/>
      <c r="BY342" s="674"/>
      <c r="BZ342" s="674"/>
      <c r="CA342" s="674"/>
      <c r="CB342" s="674"/>
      <c r="CC342" s="674"/>
      <c r="CD342" s="674"/>
      <c r="CE342" s="674"/>
      <c r="CF342" s="674"/>
      <c r="CG342" s="674"/>
      <c r="CH342" s="674"/>
      <c r="CI342" s="674"/>
      <c r="CJ342" s="674"/>
      <c r="CK342" s="674"/>
      <c r="CL342" s="674"/>
      <c r="CM342" s="674"/>
      <c r="CN342" s="674"/>
      <c r="CO342" s="674"/>
      <c r="CP342" s="674"/>
      <c r="CQ342" s="674"/>
      <c r="CR342" s="674"/>
      <c r="CS342" s="674"/>
      <c r="CT342" s="674"/>
      <c r="CU342" s="674"/>
      <c r="CV342" s="674"/>
      <c r="CW342" s="674"/>
      <c r="CX342" s="674"/>
      <c r="CY342" s="674"/>
      <c r="CZ342" s="674"/>
      <c r="DA342" s="674"/>
      <c r="DB342" s="674"/>
      <c r="DC342" s="674"/>
      <c r="DD342" s="674"/>
      <c r="DE342" s="674"/>
      <c r="DF342" s="674"/>
      <c r="DG342" s="674"/>
      <c r="DH342" s="674"/>
      <c r="DI342" s="674"/>
      <c r="DJ342" s="674"/>
      <c r="DK342" s="674"/>
      <c r="DL342" s="674"/>
      <c r="DM342" s="674"/>
      <c r="DN342" s="674"/>
      <c r="DO342" s="674"/>
      <c r="DP342" s="674"/>
      <c r="DQ342" s="674"/>
      <c r="DR342" s="674"/>
      <c r="DS342" s="674"/>
      <c r="DT342" s="674"/>
      <c r="DU342" s="674"/>
      <c r="DV342" s="674"/>
      <c r="DW342" s="674"/>
      <c r="DX342" s="674"/>
      <c r="DY342" s="674"/>
      <c r="DZ342" s="674"/>
      <c r="EA342" s="674"/>
      <c r="EB342" s="674"/>
      <c r="EC342" s="674"/>
      <c r="ED342" s="674"/>
      <c r="EE342" s="674"/>
      <c r="EF342" s="674"/>
      <c r="EG342" s="674"/>
      <c r="EH342" s="674"/>
      <c r="EI342" s="674"/>
      <c r="EJ342" s="674"/>
      <c r="EK342" s="674"/>
      <c r="EL342" s="674"/>
      <c r="EM342" s="674"/>
      <c r="EN342" s="674"/>
      <c r="EO342" s="674"/>
      <c r="EP342" s="674"/>
      <c r="EQ342" s="674"/>
      <c r="ER342" s="674"/>
      <c r="ES342" s="674"/>
      <c r="ET342" s="674"/>
      <c r="EU342" s="674"/>
      <c r="EV342" s="674"/>
      <c r="EW342" s="674"/>
      <c r="EX342" s="674"/>
      <c r="EY342" s="674"/>
      <c r="EZ342" s="674"/>
      <c r="FA342" s="674"/>
      <c r="FB342" s="674"/>
      <c r="FC342" s="674"/>
      <c r="FD342" s="674"/>
      <c r="FE342" s="674"/>
      <c r="FF342" s="674"/>
      <c r="FG342" s="674"/>
      <c r="FH342" s="674"/>
      <c r="FI342" s="674"/>
      <c r="FJ342" s="674"/>
      <c r="FK342" s="674"/>
      <c r="FL342" s="674"/>
      <c r="FM342" s="674"/>
      <c r="FN342" s="674"/>
      <c r="FO342" s="674"/>
      <c r="FP342" s="674"/>
      <c r="FQ342" s="674"/>
      <c r="FR342" s="674"/>
      <c r="FS342" s="674"/>
      <c r="FT342" s="674"/>
      <c r="FU342" s="674"/>
      <c r="FV342" s="674"/>
      <c r="FW342" s="674"/>
      <c r="FX342" s="674"/>
      <c r="FY342" s="674"/>
      <c r="FZ342" s="674"/>
      <c r="GA342" s="674"/>
      <c r="GB342" s="674"/>
      <c r="GC342" s="674"/>
      <c r="GD342" s="674"/>
      <c r="GE342" s="674"/>
      <c r="GF342" s="674"/>
      <c r="GG342" s="674"/>
      <c r="GH342" s="674"/>
      <c r="GI342" s="674"/>
      <c r="GJ342" s="674"/>
      <c r="GK342" s="674"/>
      <c r="GL342" s="674"/>
      <c r="GM342" s="674"/>
      <c r="GN342" s="674"/>
      <c r="GO342" s="674"/>
      <c r="GP342" s="674"/>
      <c r="GQ342" s="674"/>
      <c r="GR342" s="674"/>
      <c r="GS342" s="674"/>
      <c r="GT342" s="674"/>
      <c r="GU342" s="674"/>
      <c r="GV342" s="674"/>
      <c r="GW342" s="674"/>
      <c r="GX342" s="674"/>
      <c r="GY342" s="674"/>
      <c r="GZ342" s="674"/>
      <c r="HA342" s="674"/>
      <c r="HB342" s="674"/>
      <c r="HC342" s="674"/>
      <c r="HD342" s="674"/>
      <c r="HE342" s="674"/>
      <c r="HF342" s="674"/>
      <c r="HG342" s="674"/>
      <c r="HH342" s="674"/>
      <c r="HI342" s="674"/>
      <c r="HJ342" s="674"/>
      <c r="HK342" s="674"/>
      <c r="HL342" s="674"/>
      <c r="HM342" s="674"/>
      <c r="HN342" s="674"/>
      <c r="HO342" s="674"/>
      <c r="HP342" s="674"/>
      <c r="HQ342" s="674"/>
      <c r="HR342" s="674"/>
      <c r="HS342" s="674"/>
      <c r="HT342" s="674"/>
      <c r="HU342" s="674"/>
      <c r="HV342" s="674"/>
      <c r="HW342" s="674"/>
      <c r="HX342" s="674"/>
      <c r="HY342" s="674"/>
      <c r="HZ342" s="674"/>
      <c r="IA342" s="674"/>
      <c r="IB342" s="674"/>
      <c r="IC342" s="674"/>
      <c r="ID342" s="674"/>
      <c r="IE342" s="674"/>
      <c r="IF342" s="674"/>
      <c r="IG342" s="674"/>
      <c r="IH342" s="674"/>
      <c r="II342" s="674"/>
      <c r="IJ342" s="674"/>
      <c r="IK342" s="674"/>
      <c r="IL342" s="674"/>
      <c r="IM342" s="674"/>
      <c r="IN342" s="674"/>
      <c r="IO342" s="674"/>
      <c r="IP342" s="674"/>
      <c r="IQ342" s="674"/>
      <c r="IR342" s="674"/>
      <c r="IS342" s="674"/>
      <c r="IT342" s="674"/>
      <c r="IU342" s="674"/>
      <c r="IV342" s="674"/>
      <c r="IW342" s="674"/>
      <c r="IX342" s="674"/>
      <c r="IY342" s="674"/>
      <c r="IZ342" s="674"/>
      <c r="JA342" s="674"/>
      <c r="JB342" s="674"/>
      <c r="JC342" s="674"/>
      <c r="JD342" s="674"/>
      <c r="JE342" s="674"/>
      <c r="JF342" s="674"/>
      <c r="JG342" s="674"/>
      <c r="JH342" s="674"/>
      <c r="JI342" s="674"/>
      <c r="JJ342" s="674"/>
      <c r="JK342" s="674"/>
      <c r="JL342" s="674"/>
      <c r="JM342" s="674"/>
      <c r="JN342" s="674"/>
      <c r="JO342" s="674"/>
      <c r="JP342" s="674"/>
      <c r="JQ342" s="674"/>
      <c r="JR342" s="674"/>
      <c r="JS342" s="674"/>
      <c r="JT342" s="674"/>
      <c r="JU342" s="674"/>
      <c r="JV342" s="674"/>
      <c r="JW342" s="674"/>
      <c r="JX342" s="674"/>
      <c r="JY342" s="674"/>
      <c r="JZ342" s="674"/>
      <c r="KA342" s="674"/>
      <c r="KB342" s="674"/>
      <c r="KC342" s="674"/>
      <c r="KD342" s="674"/>
      <c r="KE342" s="674"/>
      <c r="KF342" s="674"/>
      <c r="KG342" s="674"/>
      <c r="KH342" s="674"/>
      <c r="KI342" s="674"/>
      <c r="KJ342" s="674"/>
      <c r="KK342" s="674"/>
      <c r="KL342" s="674"/>
      <c r="KM342" s="674"/>
      <c r="KN342" s="674"/>
      <c r="KO342" s="674"/>
      <c r="KP342" s="674"/>
      <c r="KQ342" s="674"/>
      <c r="KR342" s="674"/>
      <c r="KS342" s="674"/>
      <c r="KT342" s="674"/>
      <c r="KU342" s="674"/>
      <c r="KV342" s="674"/>
      <c r="KW342" s="674"/>
      <c r="KX342" s="674"/>
      <c r="KY342" s="674"/>
      <c r="KZ342" s="674"/>
      <c r="LA342" s="674"/>
      <c r="LB342" s="674"/>
      <c r="LC342" s="674"/>
      <c r="LD342" s="674"/>
      <c r="LE342" s="674"/>
      <c r="LF342" s="674"/>
      <c r="LG342" s="674"/>
      <c r="LH342" s="674"/>
      <c r="LI342" s="674"/>
      <c r="LJ342" s="674"/>
      <c r="LK342" s="674"/>
      <c r="LL342" s="674"/>
      <c r="LM342" s="674"/>
      <c r="LN342" s="674"/>
      <c r="LO342" s="674"/>
      <c r="LP342" s="674"/>
      <c r="LQ342" s="674"/>
      <c r="LR342" s="674"/>
      <c r="LS342" s="674"/>
      <c r="LT342" s="674"/>
      <c r="LU342" s="674"/>
      <c r="LV342" s="674"/>
      <c r="LW342" s="674"/>
      <c r="LX342" s="674"/>
      <c r="LY342" s="674"/>
      <c r="LZ342" s="674"/>
      <c r="MA342" s="674"/>
      <c r="MB342" s="674"/>
      <c r="MC342" s="674"/>
      <c r="MD342" s="674"/>
      <c r="ME342" s="674"/>
      <c r="MF342" s="674"/>
      <c r="MG342" s="674"/>
      <c r="MH342" s="674"/>
      <c r="MI342" s="674"/>
      <c r="MJ342" s="674"/>
      <c r="MK342" s="674"/>
      <c r="ML342" s="674"/>
      <c r="MM342" s="674"/>
      <c r="MN342" s="674"/>
      <c r="MO342" s="674"/>
      <c r="MP342" s="674"/>
      <c r="MQ342" s="674"/>
      <c r="MR342" s="674"/>
      <c r="MS342" s="674"/>
      <c r="MT342" s="674"/>
      <c r="MU342" s="674"/>
      <c r="MV342" s="674"/>
      <c r="MW342" s="674"/>
      <c r="MX342" s="674"/>
      <c r="MY342" s="674"/>
      <c r="MZ342" s="674"/>
      <c r="NA342" s="674"/>
      <c r="NB342" s="674"/>
      <c r="NC342" s="674"/>
      <c r="ND342" s="674"/>
      <c r="NE342" s="674"/>
      <c r="NF342" s="674"/>
      <c r="NG342" s="674"/>
      <c r="NH342" s="674"/>
      <c r="NI342" s="674"/>
      <c r="NJ342" s="674"/>
      <c r="NK342" s="674"/>
      <c r="NL342" s="674"/>
      <c r="NM342" s="674"/>
      <c r="NN342" s="674"/>
      <c r="NO342" s="674"/>
      <c r="NP342" s="674"/>
      <c r="NQ342" s="674"/>
      <c r="NR342" s="674"/>
      <c r="NS342" s="674"/>
      <c r="NT342" s="674"/>
      <c r="NU342" s="674"/>
      <c r="NV342" s="674"/>
      <c r="NW342" s="674"/>
      <c r="NX342" s="674"/>
      <c r="NY342" s="674"/>
      <c r="NZ342" s="674"/>
      <c r="OA342" s="674"/>
      <c r="OB342" s="674"/>
      <c r="OC342" s="674"/>
      <c r="OD342" s="674"/>
      <c r="OE342" s="674"/>
      <c r="OF342" s="674"/>
      <c r="OG342" s="674"/>
      <c r="OH342" s="674"/>
      <c r="OI342" s="674"/>
      <c r="OJ342" s="674"/>
      <c r="OK342" s="674"/>
      <c r="OL342" s="674"/>
      <c r="OM342" s="674"/>
      <c r="ON342" s="674"/>
      <c r="OO342" s="674"/>
      <c r="OP342" s="674"/>
      <c r="OQ342" s="674"/>
      <c r="OR342" s="674"/>
      <c r="OS342" s="674"/>
      <c r="OT342" s="674"/>
      <c r="OU342" s="674"/>
      <c r="OV342" s="674"/>
      <c r="OW342" s="674"/>
      <c r="OX342" s="674"/>
      <c r="OY342" s="674"/>
      <c r="OZ342" s="674"/>
      <c r="PA342" s="674"/>
      <c r="PB342" s="674"/>
      <c r="PC342" s="674"/>
      <c r="PD342" s="674"/>
      <c r="PE342" s="674"/>
      <c r="PF342" s="674"/>
      <c r="PG342" s="674"/>
      <c r="PH342" s="674"/>
      <c r="PI342" s="674"/>
      <c r="PJ342" s="674"/>
      <c r="PK342" s="674"/>
      <c r="PL342" s="674"/>
      <c r="PM342" s="674"/>
      <c r="PN342" s="674"/>
      <c r="PO342" s="674"/>
      <c r="PP342" s="674"/>
      <c r="PQ342" s="674"/>
      <c r="PR342" s="674"/>
      <c r="PS342" s="674"/>
      <c r="PT342" s="674"/>
      <c r="PU342" s="674"/>
      <c r="PV342" s="674"/>
      <c r="PW342" s="674"/>
      <c r="PX342" s="674"/>
      <c r="PY342" s="674"/>
      <c r="PZ342" s="674"/>
      <c r="QA342" s="674"/>
      <c r="QB342" s="674"/>
      <c r="QC342" s="674"/>
      <c r="QD342" s="674"/>
      <c r="QE342" s="674"/>
      <c r="QF342" s="674"/>
      <c r="QG342" s="674"/>
      <c r="QH342" s="674"/>
      <c r="QI342" s="674"/>
      <c r="QJ342" s="674"/>
      <c r="QK342" s="674"/>
      <c r="QL342" s="674"/>
      <c r="QM342" s="674"/>
      <c r="QN342" s="674"/>
      <c r="QO342" s="674"/>
      <c r="QP342" s="674"/>
      <c r="QQ342" s="674"/>
      <c r="QR342" s="674"/>
      <c r="QS342" s="674"/>
      <c r="QT342" s="674"/>
      <c r="QU342" s="674"/>
      <c r="QV342" s="674"/>
      <c r="QW342" s="674"/>
      <c r="QX342" s="674"/>
      <c r="QY342" s="674"/>
      <c r="QZ342" s="674"/>
      <c r="RA342" s="674"/>
      <c r="RB342" s="674"/>
      <c r="RC342" s="674"/>
      <c r="RD342" s="674"/>
      <c r="RE342" s="674"/>
      <c r="RF342" s="674"/>
      <c r="RG342" s="674"/>
      <c r="RH342" s="674"/>
      <c r="RI342" s="674"/>
      <c r="RJ342" s="674"/>
      <c r="RK342" s="674"/>
      <c r="RL342" s="674"/>
      <c r="RM342" s="674"/>
      <c r="RN342" s="674"/>
      <c r="RO342" s="674"/>
      <c r="RP342" s="674"/>
      <c r="RQ342" s="674"/>
      <c r="RR342" s="674"/>
      <c r="RS342" s="674"/>
      <c r="RT342" s="674"/>
      <c r="RU342" s="674"/>
      <c r="RV342" s="674"/>
      <c r="RW342" s="674"/>
      <c r="RX342" s="674"/>
      <c r="RY342" s="674"/>
      <c r="RZ342" s="674"/>
      <c r="SA342" s="674"/>
      <c r="SB342" s="674"/>
      <c r="SC342" s="674"/>
      <c r="SD342" s="674"/>
      <c r="SE342" s="674"/>
      <c r="SF342" s="674"/>
      <c r="SG342" s="674"/>
      <c r="SH342" s="674"/>
      <c r="SI342" s="674"/>
      <c r="SJ342" s="674"/>
      <c r="SK342" s="674"/>
      <c r="SL342" s="674"/>
      <c r="SM342" s="674"/>
      <c r="SN342" s="674"/>
      <c r="SO342" s="674"/>
      <c r="SP342" s="674"/>
      <c r="SQ342" s="674"/>
      <c r="SR342" s="674"/>
      <c r="SS342" s="674"/>
      <c r="ST342" s="674"/>
      <c r="SU342" s="674"/>
      <c r="SV342" s="674"/>
      <c r="SW342" s="674"/>
      <c r="SX342" s="674"/>
      <c r="SY342" s="674"/>
      <c r="SZ342" s="674"/>
      <c r="TA342" s="674"/>
      <c r="TB342" s="674"/>
      <c r="TC342" s="674"/>
      <c r="TD342" s="674"/>
      <c r="TE342" s="674"/>
      <c r="TF342" s="674"/>
      <c r="TG342" s="674"/>
      <c r="TH342" s="674"/>
      <c r="TI342" s="674"/>
      <c r="TJ342" s="674"/>
      <c r="TK342" s="674"/>
      <c r="TL342" s="674"/>
      <c r="TM342" s="674"/>
      <c r="TN342" s="674"/>
      <c r="TO342" s="674"/>
      <c r="TP342" s="674"/>
      <c r="TQ342" s="674"/>
      <c r="TR342" s="674"/>
      <c r="TS342" s="674"/>
      <c r="TT342" s="674"/>
      <c r="TU342" s="674"/>
      <c r="TV342" s="674"/>
      <c r="TW342" s="674"/>
      <c r="TX342" s="674"/>
      <c r="TY342" s="674"/>
      <c r="TZ342" s="674"/>
      <c r="UA342" s="674"/>
      <c r="UB342" s="674"/>
      <c r="UC342" s="674"/>
      <c r="UD342" s="674"/>
      <c r="UE342" s="674"/>
      <c r="UF342" s="674"/>
      <c r="UG342" s="674"/>
      <c r="UH342" s="674"/>
      <c r="UI342" s="674"/>
      <c r="UJ342" s="674"/>
      <c r="UK342" s="674"/>
      <c r="UL342" s="674"/>
      <c r="UM342" s="674"/>
      <c r="UN342" s="674"/>
      <c r="UO342" s="674"/>
      <c r="UP342" s="674"/>
      <c r="UQ342" s="674"/>
      <c r="UR342" s="674"/>
      <c r="US342" s="674"/>
      <c r="UT342" s="674"/>
      <c r="UU342" s="674"/>
      <c r="UV342" s="674"/>
      <c r="UW342" s="674"/>
      <c r="UX342" s="674"/>
      <c r="UY342" s="674"/>
      <c r="UZ342" s="674"/>
      <c r="VA342" s="674"/>
      <c r="VB342" s="674"/>
      <c r="VC342" s="674"/>
      <c r="VD342" s="674"/>
      <c r="VE342" s="674"/>
      <c r="VF342" s="674"/>
      <c r="VG342" s="674"/>
      <c r="VH342" s="674"/>
      <c r="VI342" s="674"/>
      <c r="VJ342" s="674"/>
      <c r="VK342" s="674"/>
      <c r="VL342" s="674"/>
      <c r="VM342" s="674"/>
      <c r="VN342" s="674"/>
      <c r="VO342" s="674"/>
      <c r="VP342" s="674"/>
      <c r="VQ342" s="674"/>
      <c r="VR342" s="674"/>
      <c r="VS342" s="674"/>
      <c r="VT342" s="674"/>
      <c r="VU342" s="674"/>
      <c r="VV342" s="674"/>
      <c r="VW342" s="674"/>
      <c r="VX342" s="674"/>
      <c r="VY342" s="674"/>
      <c r="VZ342" s="674"/>
      <c r="WA342" s="674"/>
      <c r="WB342" s="674"/>
      <c r="WC342" s="674"/>
      <c r="WD342" s="674"/>
      <c r="WE342" s="674"/>
      <c r="WF342" s="674"/>
      <c r="WG342" s="674"/>
      <c r="WH342" s="674"/>
      <c r="WI342" s="674"/>
      <c r="WJ342" s="674"/>
      <c r="WK342" s="674"/>
      <c r="WL342" s="674"/>
      <c r="WM342" s="674"/>
      <c r="WN342" s="674"/>
      <c r="WO342" s="674"/>
      <c r="WP342" s="674"/>
      <c r="WQ342" s="674"/>
      <c r="WR342" s="674"/>
      <c r="WS342" s="674"/>
      <c r="WT342" s="674"/>
      <c r="WU342" s="674"/>
      <c r="WV342" s="674"/>
      <c r="WW342" s="674"/>
      <c r="WX342" s="674"/>
      <c r="WY342" s="674"/>
      <c r="WZ342" s="674"/>
      <c r="XA342" s="674"/>
      <c r="XB342" s="674"/>
      <c r="XC342" s="674"/>
      <c r="XD342" s="674"/>
      <c r="XE342" s="674"/>
      <c r="XF342" s="674"/>
      <c r="XG342" s="674"/>
      <c r="XH342" s="674"/>
      <c r="XI342" s="674"/>
      <c r="XJ342" s="674"/>
      <c r="XK342" s="674"/>
      <c r="XL342" s="674"/>
      <c r="XM342" s="674"/>
      <c r="XN342" s="674"/>
      <c r="XO342" s="674"/>
      <c r="XP342" s="674"/>
      <c r="XQ342" s="674"/>
      <c r="XR342" s="674"/>
      <c r="XS342" s="674"/>
      <c r="XT342" s="674"/>
      <c r="XU342" s="674"/>
      <c r="XV342" s="674"/>
      <c r="XW342" s="674"/>
      <c r="XX342" s="674"/>
      <c r="XY342" s="674"/>
      <c r="XZ342" s="674"/>
      <c r="YA342" s="674"/>
      <c r="YB342" s="674"/>
      <c r="YC342" s="674"/>
      <c r="YD342" s="674"/>
      <c r="YE342" s="674"/>
      <c r="YF342" s="674"/>
      <c r="YG342" s="674"/>
      <c r="YH342" s="674"/>
      <c r="YI342" s="674"/>
      <c r="YJ342" s="674"/>
      <c r="YK342" s="674"/>
      <c r="YL342" s="674"/>
      <c r="YM342" s="674"/>
      <c r="YN342" s="674"/>
      <c r="YO342" s="674"/>
      <c r="YP342" s="674"/>
      <c r="YQ342" s="674"/>
      <c r="YR342" s="674"/>
      <c r="YS342" s="674"/>
      <c r="YT342" s="674"/>
      <c r="YU342" s="674"/>
      <c r="YV342" s="674"/>
      <c r="YW342" s="674"/>
      <c r="YX342" s="674"/>
      <c r="YY342" s="674"/>
      <c r="YZ342" s="674"/>
      <c r="ZA342" s="674"/>
      <c r="ZB342" s="674"/>
      <c r="ZC342" s="674"/>
      <c r="ZD342" s="674"/>
      <c r="ZE342" s="674"/>
      <c r="ZF342" s="674"/>
      <c r="ZG342" s="674"/>
      <c r="ZH342" s="674"/>
      <c r="ZI342" s="674"/>
      <c r="ZJ342" s="674"/>
      <c r="ZK342" s="674"/>
      <c r="ZL342" s="674"/>
      <c r="ZM342" s="674"/>
      <c r="ZN342" s="674"/>
      <c r="ZO342" s="674"/>
      <c r="ZP342" s="674"/>
      <c r="ZQ342" s="674"/>
      <c r="ZR342" s="674"/>
      <c r="ZS342" s="674"/>
      <c r="ZT342" s="674"/>
      <c r="ZU342" s="674"/>
      <c r="ZV342" s="674"/>
      <c r="ZW342" s="674"/>
      <c r="ZX342" s="674"/>
      <c r="ZY342" s="674"/>
      <c r="ZZ342" s="674"/>
      <c r="AAA342" s="674"/>
      <c r="AAB342" s="674"/>
      <c r="AAC342" s="674"/>
      <c r="AAD342" s="674"/>
      <c r="AAE342" s="674"/>
      <c r="AAF342" s="674"/>
      <c r="AAG342" s="674"/>
      <c r="AAH342" s="674"/>
      <c r="AAI342" s="674"/>
      <c r="AAJ342" s="674"/>
      <c r="AAK342" s="674"/>
      <c r="AAL342" s="674"/>
      <c r="AAM342" s="674"/>
      <c r="AAN342" s="674"/>
      <c r="AAO342" s="674"/>
      <c r="AAP342" s="674"/>
      <c r="AAQ342" s="674"/>
      <c r="AAR342" s="674"/>
      <c r="AAS342" s="674"/>
      <c r="AAT342" s="674"/>
      <c r="AAU342" s="674"/>
      <c r="AAV342" s="674"/>
      <c r="AAW342" s="674"/>
      <c r="AAX342" s="674"/>
      <c r="AAY342" s="674"/>
      <c r="AAZ342" s="674"/>
      <c r="ABA342" s="674"/>
      <c r="ABB342" s="674"/>
      <c r="ABC342" s="674"/>
      <c r="ABD342" s="674"/>
      <c r="ABE342" s="674"/>
      <c r="ABF342" s="674"/>
      <c r="ABG342" s="674"/>
      <c r="ABH342" s="674"/>
      <c r="ABI342" s="674"/>
      <c r="ABJ342" s="674"/>
      <c r="ABK342" s="674"/>
      <c r="ABL342" s="674"/>
      <c r="ABM342" s="674"/>
      <c r="ABN342" s="674"/>
      <c r="ABO342" s="674"/>
      <c r="ABP342" s="674"/>
      <c r="ABQ342" s="674"/>
      <c r="ABR342" s="674"/>
      <c r="ABS342" s="674"/>
      <c r="ABT342" s="674"/>
      <c r="ABU342" s="674"/>
      <c r="ABV342" s="674"/>
      <c r="ABW342" s="674"/>
      <c r="ABX342" s="674"/>
      <c r="ABY342" s="674"/>
      <c r="ABZ342" s="674"/>
      <c r="ACA342" s="674"/>
      <c r="ACB342" s="674"/>
      <c r="ACC342" s="674"/>
      <c r="ACD342" s="674"/>
      <c r="ACE342" s="674"/>
      <c r="ACF342" s="674"/>
      <c r="ACG342" s="674"/>
      <c r="ACH342" s="674"/>
      <c r="ACI342" s="674"/>
      <c r="ACJ342" s="674"/>
      <c r="ACK342" s="674"/>
      <c r="ACL342" s="674"/>
      <c r="ACM342" s="674"/>
      <c r="ACN342" s="674"/>
      <c r="ACO342" s="674"/>
      <c r="ACP342" s="674"/>
      <c r="ACQ342" s="674"/>
      <c r="ACR342" s="674"/>
      <c r="ACS342" s="674"/>
      <c r="ACT342" s="674"/>
      <c r="ACU342" s="674"/>
      <c r="ACV342" s="674"/>
      <c r="ACW342" s="674"/>
      <c r="ACX342" s="674"/>
      <c r="ACY342" s="674"/>
      <c r="ACZ342" s="674"/>
      <c r="ADA342" s="674"/>
      <c r="ADB342" s="674"/>
      <c r="ADC342" s="674"/>
      <c r="ADD342" s="674"/>
      <c r="ADE342" s="674"/>
      <c r="ADF342" s="674"/>
      <c r="ADG342" s="674"/>
      <c r="ADH342" s="674"/>
      <c r="ADI342" s="674"/>
      <c r="ADJ342" s="674"/>
      <c r="ADK342" s="674"/>
      <c r="ADL342" s="674"/>
      <c r="ADM342" s="674"/>
      <c r="ADN342" s="674"/>
      <c r="ADO342" s="674"/>
      <c r="ADP342" s="674"/>
      <c r="ADQ342" s="674"/>
      <c r="ADR342" s="674"/>
      <c r="ADS342" s="674"/>
      <c r="ADT342" s="674"/>
      <c r="ADU342" s="674"/>
      <c r="ADV342" s="674"/>
      <c r="ADW342" s="674"/>
      <c r="ADX342" s="674"/>
      <c r="ADY342" s="674"/>
      <c r="ADZ342" s="674"/>
      <c r="AEA342" s="674"/>
      <c r="AEB342" s="674"/>
      <c r="AEC342" s="674"/>
      <c r="AED342" s="674"/>
      <c r="AEE342" s="674"/>
      <c r="AEF342" s="674"/>
      <c r="AEG342" s="674"/>
      <c r="AEH342" s="674"/>
      <c r="AEI342" s="674"/>
      <c r="AEJ342" s="674"/>
      <c r="AEK342" s="674"/>
      <c r="AEL342" s="674"/>
      <c r="AEM342" s="674"/>
      <c r="AEN342" s="674"/>
      <c r="AEO342" s="674"/>
      <c r="AEP342" s="674"/>
      <c r="AEQ342" s="674"/>
      <c r="AER342" s="674"/>
      <c r="AES342" s="674"/>
      <c r="AET342" s="674"/>
      <c r="AEU342" s="674"/>
      <c r="AEV342" s="674"/>
      <c r="AEW342" s="674"/>
      <c r="AEX342" s="674"/>
      <c r="AEY342" s="674"/>
      <c r="AEZ342" s="674"/>
      <c r="AFA342" s="674"/>
      <c r="AFB342" s="674"/>
      <c r="AFC342" s="674"/>
      <c r="AFD342" s="674"/>
      <c r="AFE342" s="674"/>
      <c r="AFF342" s="674"/>
      <c r="AFG342" s="674"/>
      <c r="AFH342" s="674"/>
      <c r="AFI342" s="674"/>
      <c r="AFJ342" s="674"/>
      <c r="AFK342" s="674"/>
      <c r="AFL342" s="674"/>
      <c r="AFM342" s="674"/>
      <c r="AFN342" s="674"/>
      <c r="AFO342" s="674"/>
      <c r="AFP342" s="674"/>
      <c r="AFQ342" s="674"/>
      <c r="AFR342" s="674"/>
      <c r="AFS342" s="674"/>
      <c r="AFT342" s="674"/>
      <c r="AFU342" s="674"/>
      <c r="AFV342" s="674"/>
      <c r="AFW342" s="674"/>
      <c r="AFX342" s="674"/>
      <c r="AFY342" s="674"/>
      <c r="AFZ342" s="674"/>
      <c r="AGA342" s="674"/>
      <c r="AGB342" s="674"/>
      <c r="AGC342" s="674"/>
      <c r="AGD342" s="674"/>
      <c r="AGE342" s="674"/>
      <c r="AGF342" s="674"/>
      <c r="AGG342" s="674"/>
      <c r="AGH342" s="674"/>
      <c r="AGI342" s="674"/>
      <c r="AGJ342" s="674"/>
      <c r="AGK342" s="674"/>
      <c r="AGL342" s="674"/>
      <c r="AGM342" s="674"/>
      <c r="AGN342" s="674"/>
      <c r="AGO342" s="674"/>
      <c r="AGP342" s="674"/>
      <c r="AGQ342" s="674"/>
      <c r="AGR342" s="674"/>
      <c r="AGS342" s="674"/>
      <c r="AGT342" s="674"/>
      <c r="AGU342" s="674"/>
      <c r="AGV342" s="674"/>
      <c r="AGW342" s="674"/>
      <c r="AGX342" s="674"/>
      <c r="AGY342" s="674"/>
      <c r="AGZ342" s="674"/>
      <c r="AHA342" s="674"/>
      <c r="AHB342" s="674"/>
      <c r="AHC342" s="674"/>
      <c r="AHD342" s="674"/>
      <c r="AHE342" s="674"/>
      <c r="AHF342" s="674"/>
      <c r="AHG342" s="674"/>
      <c r="AHH342" s="674"/>
      <c r="AHI342" s="674"/>
      <c r="AHJ342" s="674"/>
      <c r="AHK342" s="674"/>
      <c r="AHL342" s="674"/>
      <c r="AHM342" s="674"/>
      <c r="AHN342" s="674"/>
      <c r="AHO342" s="674"/>
      <c r="AHP342" s="674"/>
      <c r="AHQ342" s="674"/>
      <c r="AHR342" s="674"/>
      <c r="AHS342" s="674"/>
      <c r="AHT342" s="674"/>
      <c r="AHU342" s="674"/>
      <c r="AHV342" s="674"/>
      <c r="AHW342" s="674"/>
      <c r="AHX342" s="674"/>
      <c r="AHY342" s="674"/>
      <c r="AHZ342" s="674"/>
      <c r="AIA342" s="674"/>
      <c r="AIB342" s="674"/>
      <c r="AIC342" s="674"/>
      <c r="AID342" s="674"/>
      <c r="AIE342" s="674"/>
      <c r="AIF342" s="674"/>
      <c r="AIG342" s="674"/>
      <c r="AIH342" s="674"/>
      <c r="AII342" s="674"/>
      <c r="AIJ342" s="674"/>
      <c r="AIK342" s="674"/>
      <c r="AIL342" s="674"/>
      <c r="AIM342" s="674"/>
      <c r="AIN342" s="674"/>
      <c r="AIO342" s="674"/>
      <c r="AIP342" s="674"/>
      <c r="AIQ342" s="674"/>
      <c r="AIR342" s="674"/>
      <c r="AIS342" s="674"/>
      <c r="AIT342" s="674"/>
      <c r="AIU342" s="674"/>
      <c r="AIV342" s="674"/>
      <c r="AIW342" s="674"/>
      <c r="AIX342" s="674"/>
      <c r="AIY342" s="674"/>
      <c r="AIZ342" s="674"/>
      <c r="AJA342" s="674"/>
      <c r="AJB342" s="674"/>
      <c r="AJC342" s="674"/>
      <c r="AJD342" s="674"/>
      <c r="AJE342" s="674"/>
      <c r="AJF342" s="674"/>
      <c r="AJG342" s="674"/>
      <c r="AJH342" s="674"/>
      <c r="AJI342" s="674"/>
      <c r="AJJ342" s="674"/>
      <c r="AJK342" s="674"/>
      <c r="AJL342" s="674"/>
      <c r="AJM342" s="674"/>
      <c r="AJN342" s="674"/>
      <c r="AJO342" s="674"/>
      <c r="AJP342" s="674"/>
      <c r="AJQ342" s="674"/>
      <c r="AJR342" s="674"/>
      <c r="AJS342" s="674"/>
      <c r="AJT342" s="674"/>
      <c r="AJU342" s="674"/>
      <c r="AJV342" s="674"/>
      <c r="AJW342" s="674"/>
      <c r="AJX342" s="674"/>
      <c r="AJY342" s="674"/>
      <c r="AJZ342" s="674"/>
      <c r="AKA342" s="674"/>
      <c r="AKB342" s="674"/>
      <c r="AKC342" s="674"/>
      <c r="AKD342" s="674"/>
      <c r="AKE342" s="674"/>
      <c r="AKF342" s="674"/>
      <c r="AKG342" s="674"/>
      <c r="AKH342" s="674"/>
      <c r="AKI342" s="674"/>
      <c r="AKJ342" s="674"/>
      <c r="AKK342" s="674"/>
      <c r="AKL342" s="674"/>
      <c r="AKM342" s="674"/>
      <c r="AKN342" s="674"/>
      <c r="AKO342" s="674"/>
      <c r="AKP342" s="674"/>
      <c r="AKQ342" s="674"/>
      <c r="AKR342" s="674"/>
      <c r="AKS342" s="674"/>
      <c r="AKT342" s="674"/>
      <c r="AKU342" s="674"/>
      <c r="AKV342" s="674"/>
      <c r="AKW342" s="674"/>
      <c r="AKX342" s="674"/>
      <c r="AKY342" s="674"/>
      <c r="AKZ342" s="674"/>
      <c r="ALA342" s="674"/>
      <c r="ALB342" s="674"/>
      <c r="ALC342" s="674"/>
      <c r="ALD342" s="674"/>
      <c r="ALE342" s="674"/>
      <c r="ALF342" s="674"/>
      <c r="ALG342" s="674"/>
      <c r="ALH342" s="674"/>
      <c r="ALI342" s="674"/>
      <c r="ALJ342" s="674"/>
      <c r="ALK342" s="674"/>
      <c r="ALL342" s="674"/>
      <c r="ALM342" s="674"/>
      <c r="ALN342" s="674"/>
      <c r="ALO342" s="674"/>
      <c r="ALP342" s="674"/>
      <c r="ALQ342" s="674"/>
      <c r="ALR342" s="674"/>
      <c r="ALS342" s="674"/>
      <c r="ALT342" s="674"/>
      <c r="ALU342" s="674"/>
      <c r="ALV342" s="674"/>
      <c r="ALW342" s="674"/>
      <c r="ALX342" s="674"/>
      <c r="ALY342" s="674"/>
      <c r="ALZ342" s="674"/>
      <c r="AMA342" s="674"/>
      <c r="AMB342" s="674"/>
      <c r="AMC342" s="674"/>
      <c r="AMD342" s="674"/>
      <c r="AME342" s="674"/>
      <c r="AMF342" s="674"/>
      <c r="AMG342" s="674"/>
      <c r="AMH342" s="674"/>
      <c r="AMI342" s="674"/>
      <c r="AMJ342" s="674"/>
      <c r="AMK342" s="674"/>
      <c r="AML342" s="674"/>
      <c r="AMM342" s="674"/>
      <c r="AMN342" s="674"/>
      <c r="AMO342" s="674"/>
      <c r="AMP342" s="674"/>
      <c r="AMQ342" s="674"/>
      <c r="AMR342" s="674"/>
      <c r="AMS342" s="674"/>
      <c r="AMT342" s="674"/>
      <c r="AMU342" s="674"/>
      <c r="AMV342" s="674"/>
      <c r="AMW342" s="674"/>
      <c r="AMX342" s="674"/>
      <c r="AMY342" s="674"/>
      <c r="AMZ342" s="674"/>
      <c r="ANA342" s="674"/>
      <c r="ANB342" s="674"/>
      <c r="ANC342" s="674"/>
      <c r="AND342" s="674"/>
      <c r="ANE342" s="674"/>
      <c r="ANF342" s="674"/>
      <c r="ANG342" s="674"/>
      <c r="ANH342" s="674"/>
      <c r="ANI342" s="674"/>
      <c r="ANJ342" s="674"/>
      <c r="ANK342" s="674"/>
      <c r="ANL342" s="674"/>
      <c r="ANM342" s="674"/>
      <c r="ANN342" s="674"/>
      <c r="ANO342" s="674"/>
      <c r="ANP342" s="674"/>
      <c r="ANQ342" s="674"/>
      <c r="ANR342" s="674"/>
      <c r="ANS342" s="674"/>
      <c r="ANT342" s="674"/>
      <c r="ANU342" s="674"/>
      <c r="ANV342" s="674"/>
      <c r="ANW342" s="674"/>
      <c r="ANX342" s="674"/>
      <c r="ANY342" s="674"/>
      <c r="ANZ342" s="674"/>
      <c r="AOA342" s="674"/>
      <c r="AOB342" s="674"/>
      <c r="AOC342" s="674"/>
      <c r="AOD342" s="674"/>
      <c r="AOE342" s="674"/>
      <c r="AOF342" s="674"/>
      <c r="AOG342" s="674"/>
      <c r="AOH342" s="674"/>
      <c r="AOI342" s="674"/>
      <c r="AOJ342" s="674"/>
      <c r="AOK342" s="674"/>
      <c r="AOL342" s="674"/>
      <c r="AOM342" s="674"/>
      <c r="AON342" s="674"/>
      <c r="AOO342" s="674"/>
      <c r="AOP342" s="674"/>
      <c r="AOQ342" s="674"/>
      <c r="AOR342" s="674"/>
      <c r="AOS342" s="674"/>
      <c r="AOT342" s="674"/>
      <c r="AOU342" s="674"/>
      <c r="AOV342" s="674"/>
      <c r="AOW342" s="674"/>
      <c r="AOX342" s="674"/>
      <c r="AOY342" s="674"/>
      <c r="AOZ342" s="674"/>
      <c r="APA342" s="674"/>
      <c r="APB342" s="674"/>
      <c r="APC342" s="674"/>
      <c r="APD342" s="674"/>
      <c r="APE342" s="674"/>
      <c r="APF342" s="674"/>
      <c r="APG342" s="674"/>
      <c r="APH342" s="674"/>
      <c r="API342" s="674"/>
      <c r="APJ342" s="674"/>
      <c r="APK342" s="674"/>
      <c r="APL342" s="674"/>
      <c r="APM342" s="674"/>
      <c r="APN342" s="674"/>
      <c r="APO342" s="674"/>
      <c r="APP342" s="674"/>
      <c r="APQ342" s="674"/>
      <c r="APR342" s="674"/>
      <c r="APS342" s="674"/>
      <c r="APT342" s="674"/>
      <c r="APU342" s="674"/>
      <c r="APV342" s="674"/>
      <c r="APW342" s="674"/>
      <c r="APX342" s="674"/>
      <c r="APY342" s="674"/>
      <c r="APZ342" s="674"/>
      <c r="AQA342" s="674"/>
      <c r="AQB342" s="674"/>
      <c r="AQC342" s="674"/>
      <c r="AQD342" s="674"/>
      <c r="AQE342" s="674"/>
      <c r="AQF342" s="674"/>
      <c r="AQG342" s="674"/>
      <c r="AQH342" s="674"/>
      <c r="AQI342" s="674"/>
      <c r="AQJ342" s="674"/>
      <c r="AQK342" s="674"/>
      <c r="AQL342" s="674"/>
      <c r="AQM342" s="674"/>
      <c r="AQN342" s="674"/>
      <c r="AQO342" s="674"/>
      <c r="AQP342" s="674"/>
      <c r="AQQ342" s="674"/>
      <c r="AQR342" s="674"/>
      <c r="AQS342" s="674"/>
      <c r="AQT342" s="674"/>
      <c r="AQU342" s="674"/>
      <c r="AQV342" s="674"/>
      <c r="AQW342" s="674"/>
      <c r="AQX342" s="674"/>
      <c r="AQY342" s="674"/>
      <c r="AQZ342" s="674"/>
      <c r="ARA342" s="674"/>
      <c r="ARB342" s="674"/>
      <c r="ARC342" s="674"/>
      <c r="ARD342" s="674"/>
      <c r="ARE342" s="674"/>
      <c r="ARF342" s="674"/>
      <c r="ARG342" s="674"/>
      <c r="ARH342" s="674"/>
      <c r="ARI342" s="674"/>
      <c r="ARJ342" s="674"/>
      <c r="ARK342" s="674"/>
      <c r="ARL342" s="674"/>
      <c r="ARM342" s="674"/>
      <c r="ARN342" s="674"/>
      <c r="ARO342" s="674"/>
      <c r="ARP342" s="674"/>
      <c r="ARQ342" s="674"/>
      <c r="ARR342" s="674"/>
      <c r="ARS342" s="674"/>
      <c r="ART342" s="674"/>
      <c r="ARU342" s="674"/>
      <c r="ARV342" s="674"/>
      <c r="ARW342" s="674"/>
      <c r="ARX342" s="674"/>
      <c r="ARY342" s="674"/>
      <c r="ARZ342" s="674"/>
      <c r="ASA342" s="674"/>
      <c r="ASB342" s="674"/>
      <c r="ASC342" s="674"/>
      <c r="ASD342" s="674"/>
      <c r="ASE342" s="674"/>
      <c r="ASF342" s="674"/>
      <c r="ASG342" s="674"/>
      <c r="ASH342" s="674"/>
      <c r="ASI342" s="674"/>
      <c r="ASJ342" s="674"/>
      <c r="ASK342" s="674"/>
      <c r="ASL342" s="674"/>
      <c r="ASM342" s="674"/>
      <c r="ASN342" s="674"/>
      <c r="ASO342" s="674"/>
      <c r="ASP342" s="674"/>
      <c r="ASQ342" s="674"/>
      <c r="ASR342" s="674"/>
      <c r="ASS342" s="674"/>
      <c r="AST342" s="674"/>
      <c r="ASU342" s="674"/>
      <c r="ASV342" s="674"/>
      <c r="ASW342" s="674"/>
      <c r="ASX342" s="674"/>
      <c r="ASY342" s="674"/>
      <c r="ASZ342" s="674"/>
      <c r="ATA342" s="674"/>
      <c r="ATB342" s="674"/>
      <c r="ATC342" s="674"/>
      <c r="ATD342" s="674"/>
      <c r="ATE342" s="674"/>
      <c r="ATF342" s="674"/>
      <c r="ATG342" s="674"/>
      <c r="ATH342" s="674"/>
      <c r="ATI342" s="674"/>
      <c r="ATJ342" s="674"/>
      <c r="ATK342" s="674"/>
      <c r="ATL342" s="674"/>
      <c r="ATM342" s="674"/>
      <c r="ATN342" s="674"/>
      <c r="ATO342" s="674"/>
      <c r="ATP342" s="674"/>
      <c r="ATQ342" s="674"/>
      <c r="ATR342" s="674"/>
      <c r="ATS342" s="674"/>
      <c r="ATT342" s="674"/>
      <c r="ATU342" s="674"/>
      <c r="ATV342" s="674"/>
      <c r="ATW342" s="674"/>
      <c r="ATX342" s="674"/>
      <c r="ATY342" s="674"/>
      <c r="ATZ342" s="674"/>
      <c r="AUA342" s="674"/>
      <c r="AUB342" s="674"/>
      <c r="AUC342" s="674"/>
      <c r="AUD342" s="674"/>
      <c r="AUE342" s="674"/>
      <c r="AUF342" s="674"/>
      <c r="AUG342" s="674"/>
      <c r="AUH342" s="674"/>
      <c r="AUI342" s="674"/>
      <c r="AUJ342" s="674"/>
      <c r="AUK342" s="674"/>
      <c r="AUL342" s="674"/>
      <c r="AUM342" s="674"/>
      <c r="AUN342" s="674"/>
      <c r="AUO342" s="674"/>
      <c r="AUP342" s="674"/>
      <c r="AUQ342" s="674"/>
      <c r="AUR342" s="674"/>
      <c r="AUS342" s="674"/>
      <c r="AUT342" s="674"/>
      <c r="AUU342" s="674"/>
      <c r="AUV342" s="674"/>
      <c r="AUW342" s="674"/>
      <c r="AUX342" s="674"/>
      <c r="AUY342" s="674"/>
      <c r="AUZ342" s="674"/>
      <c r="AVA342" s="674"/>
      <c r="AVB342" s="674"/>
      <c r="AVC342" s="674"/>
      <c r="AVD342" s="674"/>
      <c r="AVE342" s="674"/>
      <c r="AVF342" s="674"/>
      <c r="AVG342" s="674"/>
      <c r="AVH342" s="674"/>
      <c r="AVI342" s="674"/>
      <c r="AVJ342" s="674"/>
      <c r="AVK342" s="674"/>
      <c r="AVL342" s="674"/>
      <c r="AVM342" s="674"/>
      <c r="AVN342" s="674"/>
      <c r="AVO342" s="674"/>
      <c r="AVP342" s="674"/>
      <c r="AVQ342" s="674"/>
      <c r="AVR342" s="674"/>
      <c r="AVS342" s="674"/>
      <c r="AVT342" s="674"/>
      <c r="AVU342" s="674"/>
      <c r="AVV342" s="674"/>
      <c r="AVW342" s="674"/>
      <c r="AVX342" s="674"/>
      <c r="AVY342" s="674"/>
      <c r="AVZ342" s="674"/>
      <c r="AWA342" s="674"/>
      <c r="AWB342" s="674"/>
      <c r="AWC342" s="674"/>
      <c r="AWD342" s="674"/>
      <c r="AWE342" s="674"/>
      <c r="AWF342" s="674"/>
      <c r="AWG342" s="674"/>
      <c r="AWH342" s="674"/>
      <c r="AWI342" s="674"/>
      <c r="AWJ342" s="674"/>
      <c r="AWK342" s="674"/>
      <c r="AWL342" s="674"/>
      <c r="AWM342" s="674"/>
      <c r="AWN342" s="674"/>
      <c r="AWO342" s="674"/>
      <c r="AWP342" s="674"/>
      <c r="AWQ342" s="674"/>
      <c r="AWR342" s="674"/>
      <c r="AWS342" s="674"/>
      <c r="AWT342" s="674"/>
      <c r="AWU342" s="674"/>
      <c r="AWV342" s="674"/>
      <c r="AWW342" s="674"/>
      <c r="AWX342" s="674"/>
      <c r="AWY342" s="674"/>
      <c r="AWZ342" s="674"/>
      <c r="AXA342" s="674"/>
      <c r="AXB342" s="674"/>
      <c r="AXC342" s="674"/>
      <c r="AXD342" s="674"/>
      <c r="AXE342" s="674"/>
      <c r="AXF342" s="674"/>
      <c r="AXG342" s="674"/>
      <c r="AXH342" s="674"/>
      <c r="AXI342" s="674"/>
      <c r="AXJ342" s="674"/>
      <c r="AXK342" s="674"/>
      <c r="AXL342" s="674"/>
      <c r="AXM342" s="674"/>
      <c r="AXN342" s="674"/>
      <c r="AXO342" s="674"/>
      <c r="AXP342" s="674"/>
      <c r="AXQ342" s="674"/>
      <c r="AXR342" s="674"/>
      <c r="AXS342" s="674"/>
      <c r="AXT342" s="674"/>
      <c r="AXU342" s="674"/>
      <c r="AXV342" s="674"/>
      <c r="AXW342" s="674"/>
      <c r="AXX342" s="674"/>
      <c r="AXY342" s="674"/>
      <c r="AXZ342" s="674"/>
      <c r="AYA342" s="674"/>
      <c r="AYB342" s="674"/>
      <c r="AYC342" s="674"/>
      <c r="AYD342" s="674"/>
      <c r="AYE342" s="674"/>
      <c r="AYF342" s="674"/>
      <c r="AYG342" s="674"/>
      <c r="AYH342" s="674"/>
      <c r="AYI342" s="674"/>
      <c r="AYJ342" s="674"/>
      <c r="AYK342" s="674"/>
      <c r="AYL342" s="674"/>
      <c r="AYM342" s="674"/>
      <c r="AYN342" s="674"/>
      <c r="AYO342" s="674"/>
      <c r="AYP342" s="674"/>
      <c r="AYQ342" s="674"/>
      <c r="AYR342" s="674"/>
      <c r="AYS342" s="674"/>
      <c r="AYT342" s="674"/>
      <c r="AYU342" s="674"/>
      <c r="AYV342" s="674"/>
      <c r="AYW342" s="674"/>
      <c r="AYX342" s="674"/>
      <c r="AYY342" s="674"/>
      <c r="AYZ342" s="674"/>
      <c r="AZA342" s="674"/>
      <c r="AZB342" s="674"/>
      <c r="AZC342" s="674"/>
      <c r="AZD342" s="674"/>
      <c r="AZE342" s="674"/>
      <c r="AZF342" s="674"/>
      <c r="AZG342" s="674"/>
      <c r="AZH342" s="674"/>
      <c r="AZI342" s="674"/>
      <c r="AZJ342" s="674"/>
      <c r="AZK342" s="674"/>
      <c r="AZL342" s="674"/>
      <c r="AZM342" s="674"/>
      <c r="AZN342" s="674"/>
      <c r="AZO342" s="674"/>
      <c r="AZP342" s="674"/>
      <c r="AZQ342" s="674"/>
      <c r="AZR342" s="674"/>
      <c r="AZS342" s="674"/>
      <c r="AZT342" s="674"/>
      <c r="AZU342" s="674"/>
      <c r="AZV342" s="674"/>
      <c r="AZW342" s="674"/>
      <c r="AZX342" s="674"/>
      <c r="AZY342" s="674"/>
      <c r="AZZ342" s="674"/>
      <c r="BAA342" s="674"/>
      <c r="BAB342" s="674"/>
      <c r="BAC342" s="674"/>
      <c r="BAD342" s="674"/>
      <c r="BAE342" s="674"/>
      <c r="BAF342" s="674"/>
      <c r="BAG342" s="674"/>
      <c r="BAH342" s="674"/>
      <c r="BAI342" s="674"/>
      <c r="BAJ342" s="674"/>
      <c r="BAK342" s="674"/>
      <c r="BAL342" s="674"/>
      <c r="BAM342" s="674"/>
      <c r="BAN342" s="674"/>
      <c r="BAO342" s="674"/>
      <c r="BAP342" s="674"/>
      <c r="BAQ342" s="674"/>
      <c r="BAR342" s="674"/>
      <c r="BAS342" s="674"/>
      <c r="BAT342" s="674"/>
      <c r="BAU342" s="674"/>
      <c r="BAV342" s="674"/>
      <c r="BAW342" s="674"/>
      <c r="BAX342" s="674"/>
      <c r="BAY342" s="674"/>
      <c r="BAZ342" s="674"/>
      <c r="BBA342" s="674"/>
      <c r="BBB342" s="674"/>
      <c r="BBC342" s="674"/>
      <c r="BBD342" s="674"/>
      <c r="BBE342" s="674"/>
      <c r="BBF342" s="674"/>
      <c r="BBG342" s="674"/>
      <c r="BBH342" s="674"/>
      <c r="BBI342" s="674"/>
      <c r="BBJ342" s="674"/>
      <c r="BBK342" s="674"/>
      <c r="BBL342" s="674"/>
      <c r="BBM342" s="674"/>
      <c r="BBN342" s="674"/>
      <c r="BBO342" s="674"/>
      <c r="BBP342" s="674"/>
      <c r="BBQ342" s="674"/>
      <c r="BBR342" s="674"/>
      <c r="BBS342" s="674"/>
      <c r="BBT342" s="674"/>
      <c r="BBU342" s="674"/>
      <c r="BBV342" s="674"/>
      <c r="BBW342" s="674"/>
      <c r="BBX342" s="674"/>
      <c r="BBY342" s="674"/>
      <c r="BBZ342" s="674"/>
      <c r="BCA342" s="674"/>
      <c r="BCB342" s="674"/>
      <c r="BCC342" s="674"/>
      <c r="BCD342" s="674"/>
      <c r="BCE342" s="674"/>
      <c r="BCF342" s="674"/>
      <c r="BCG342" s="674"/>
      <c r="BCH342" s="674"/>
      <c r="BCI342" s="674"/>
      <c r="BCJ342" s="674"/>
      <c r="BCK342" s="674"/>
      <c r="BCL342" s="674"/>
      <c r="BCM342" s="674"/>
      <c r="BCN342" s="674"/>
      <c r="BCO342" s="674"/>
      <c r="BCP342" s="674"/>
      <c r="BCQ342" s="674"/>
      <c r="BCR342" s="674"/>
      <c r="BCS342" s="674"/>
      <c r="BCT342" s="674"/>
      <c r="BCU342" s="674"/>
      <c r="BCV342" s="674"/>
      <c r="BCW342" s="674"/>
      <c r="BCX342" s="674"/>
      <c r="BCY342" s="674"/>
      <c r="BCZ342" s="674"/>
      <c r="BDA342" s="674"/>
      <c r="BDB342" s="674"/>
      <c r="BDC342" s="674"/>
      <c r="BDD342" s="674"/>
      <c r="BDE342" s="674"/>
      <c r="BDF342" s="674"/>
      <c r="BDG342" s="674"/>
      <c r="BDH342" s="674"/>
      <c r="BDI342" s="674"/>
      <c r="BDJ342" s="674"/>
      <c r="BDK342" s="674"/>
      <c r="BDL342" s="674"/>
      <c r="BDM342" s="674"/>
      <c r="BDN342" s="674"/>
      <c r="BDO342" s="674"/>
      <c r="BDP342" s="674"/>
      <c r="BDQ342" s="674"/>
      <c r="BDR342" s="674"/>
      <c r="BDS342" s="674"/>
      <c r="BDT342" s="674"/>
      <c r="BDU342" s="674"/>
      <c r="BDV342" s="674"/>
      <c r="BDW342" s="674"/>
      <c r="BDX342" s="674"/>
      <c r="BDY342" s="674"/>
      <c r="BDZ342" s="674"/>
      <c r="BEA342" s="674"/>
      <c r="BEB342" s="674"/>
      <c r="BEC342" s="674"/>
      <c r="BED342" s="674"/>
      <c r="BEE342" s="674"/>
      <c r="BEF342" s="674"/>
      <c r="BEG342" s="674"/>
      <c r="BEH342" s="674"/>
      <c r="BEI342" s="674"/>
      <c r="BEJ342" s="674"/>
      <c r="BEK342" s="674"/>
      <c r="BEL342" s="674"/>
      <c r="BEM342" s="674"/>
      <c r="BEN342" s="674"/>
      <c r="BEO342" s="674"/>
      <c r="BEP342" s="674"/>
      <c r="BEQ342" s="674"/>
      <c r="BER342" s="674"/>
      <c r="BES342" s="674"/>
      <c r="BET342" s="674"/>
      <c r="BEU342" s="674"/>
      <c r="BEV342" s="674"/>
      <c r="BEW342" s="674"/>
      <c r="BEX342" s="674"/>
      <c r="BEY342" s="674"/>
      <c r="BEZ342" s="674"/>
      <c r="BFA342" s="674"/>
      <c r="BFB342" s="674"/>
      <c r="BFC342" s="674"/>
      <c r="BFD342" s="674"/>
      <c r="BFE342" s="674"/>
      <c r="BFF342" s="674"/>
      <c r="BFG342" s="674"/>
      <c r="BFH342" s="674"/>
      <c r="BFI342" s="674"/>
      <c r="BFJ342" s="674"/>
      <c r="BFK342" s="674"/>
      <c r="BFL342" s="674"/>
      <c r="BFM342" s="674"/>
      <c r="BFN342" s="674"/>
      <c r="BFO342" s="674"/>
      <c r="BFP342" s="674"/>
      <c r="BFQ342" s="674"/>
      <c r="BFR342" s="674"/>
      <c r="BFS342" s="674"/>
      <c r="BFT342" s="674"/>
      <c r="BFU342" s="674"/>
      <c r="BFV342" s="674"/>
      <c r="BFW342" s="674"/>
      <c r="BFX342" s="674"/>
      <c r="BFY342" s="674"/>
      <c r="BFZ342" s="674"/>
      <c r="BGA342" s="674"/>
      <c r="BGB342" s="674"/>
      <c r="BGC342" s="674"/>
      <c r="BGD342" s="674"/>
      <c r="BGE342" s="674"/>
      <c r="BGF342" s="674"/>
      <c r="BGG342" s="674"/>
      <c r="BGH342" s="674"/>
      <c r="BGI342" s="674"/>
      <c r="BGJ342" s="674"/>
      <c r="BGK342" s="674"/>
      <c r="BGL342" s="674"/>
      <c r="BGM342" s="674"/>
      <c r="BGN342" s="674"/>
      <c r="BGO342" s="674"/>
      <c r="BGP342" s="674"/>
      <c r="BGQ342" s="674"/>
      <c r="BGR342" s="674"/>
      <c r="BGS342" s="674"/>
      <c r="BGT342" s="674"/>
      <c r="BGU342" s="674"/>
      <c r="BGV342" s="674"/>
      <c r="BGW342" s="674"/>
      <c r="BGX342" s="674"/>
      <c r="BGY342" s="674"/>
      <c r="BGZ342" s="674"/>
      <c r="BHA342" s="674"/>
      <c r="BHB342" s="674"/>
      <c r="BHC342" s="674"/>
      <c r="BHD342" s="674"/>
      <c r="BHE342" s="674"/>
      <c r="BHF342" s="674"/>
      <c r="BHG342" s="674"/>
      <c r="BHH342" s="674"/>
      <c r="BHI342" s="674"/>
      <c r="BHJ342" s="674"/>
      <c r="BHK342" s="674"/>
      <c r="BHL342" s="674"/>
      <c r="BHM342" s="674"/>
      <c r="BHN342" s="674"/>
      <c r="BHO342" s="674"/>
      <c r="BHP342" s="674"/>
      <c r="BHQ342" s="674"/>
      <c r="BHR342" s="674"/>
      <c r="BHS342" s="674"/>
      <c r="BHT342" s="674"/>
      <c r="BHU342" s="674"/>
      <c r="BHV342" s="674"/>
      <c r="BHW342" s="674"/>
      <c r="BHX342" s="674"/>
      <c r="BHY342" s="674"/>
      <c r="BHZ342" s="674"/>
      <c r="BIA342" s="674"/>
      <c r="BIB342" s="674"/>
      <c r="BIC342" s="674"/>
      <c r="BID342" s="674"/>
      <c r="BIE342" s="674"/>
      <c r="BIF342" s="674"/>
      <c r="BIG342" s="674"/>
      <c r="BIH342" s="674"/>
      <c r="BII342" s="674"/>
      <c r="BIJ342" s="674"/>
      <c r="BIK342" s="674"/>
      <c r="BIL342" s="674"/>
      <c r="BIM342" s="674"/>
      <c r="BIN342" s="674"/>
      <c r="BIO342" s="674"/>
      <c r="BIP342" s="674"/>
      <c r="BIQ342" s="674"/>
      <c r="BIR342" s="674"/>
      <c r="BIS342" s="674"/>
      <c r="BIT342" s="674"/>
      <c r="BIU342" s="674"/>
      <c r="BIV342" s="674"/>
      <c r="BIW342" s="674"/>
      <c r="BIX342" s="674"/>
      <c r="BIY342" s="674"/>
      <c r="BIZ342" s="674"/>
      <c r="BJA342" s="674"/>
      <c r="BJB342" s="674"/>
      <c r="BJC342" s="674"/>
      <c r="BJD342" s="674"/>
      <c r="BJE342" s="674"/>
      <c r="BJF342" s="674"/>
      <c r="BJG342" s="674"/>
      <c r="BJH342" s="674"/>
      <c r="BJI342" s="674"/>
      <c r="BJJ342" s="674"/>
      <c r="BJK342" s="674"/>
      <c r="BJL342" s="674"/>
      <c r="BJM342" s="674"/>
      <c r="BJN342" s="674"/>
      <c r="BJO342" s="674"/>
      <c r="BJP342" s="674"/>
      <c r="BJQ342" s="674"/>
      <c r="BJR342" s="674"/>
      <c r="BJS342" s="674"/>
      <c r="BJT342" s="674"/>
      <c r="BJU342" s="674"/>
      <c r="BJV342" s="674"/>
      <c r="BJW342" s="674"/>
      <c r="BJX342" s="674"/>
      <c r="BJY342" s="674"/>
      <c r="BJZ342" s="674"/>
      <c r="BKA342" s="674"/>
      <c r="BKB342" s="674"/>
      <c r="BKC342" s="674"/>
      <c r="BKD342" s="674"/>
      <c r="BKE342" s="674"/>
      <c r="BKF342" s="674"/>
      <c r="BKG342" s="674"/>
      <c r="BKH342" s="674"/>
      <c r="BKI342" s="674"/>
      <c r="BKJ342" s="674"/>
      <c r="BKK342" s="674"/>
      <c r="BKL342" s="674"/>
      <c r="BKM342" s="674"/>
      <c r="BKN342" s="674"/>
      <c r="BKO342" s="674"/>
      <c r="BKP342" s="674"/>
      <c r="BKQ342" s="674"/>
      <c r="BKR342" s="674"/>
      <c r="BKS342" s="674"/>
      <c r="BKT342" s="674"/>
      <c r="BKU342" s="674"/>
      <c r="BKV342" s="674"/>
      <c r="BKW342" s="674"/>
      <c r="BKX342" s="674"/>
      <c r="BKY342" s="674"/>
      <c r="BKZ342" s="674"/>
      <c r="BLA342" s="674"/>
      <c r="BLB342" s="674"/>
      <c r="BLC342" s="674"/>
      <c r="BLD342" s="674"/>
      <c r="BLE342" s="674"/>
      <c r="BLF342" s="674"/>
      <c r="BLG342" s="674"/>
      <c r="BLH342" s="674"/>
      <c r="BLI342" s="674"/>
      <c r="BLJ342" s="674"/>
      <c r="BLK342" s="674"/>
      <c r="BLL342" s="674"/>
      <c r="BLM342" s="674"/>
      <c r="BLN342" s="674"/>
      <c r="BLO342" s="674"/>
      <c r="BLP342" s="674"/>
      <c r="BLQ342" s="674"/>
      <c r="BLR342" s="674"/>
      <c r="BLS342" s="674"/>
      <c r="BLT342" s="674"/>
      <c r="BLU342" s="674"/>
      <c r="BLV342" s="674"/>
      <c r="BLW342" s="674"/>
      <c r="BLX342" s="674"/>
      <c r="BLY342" s="674"/>
      <c r="BLZ342" s="674"/>
      <c r="BMA342" s="674"/>
      <c r="BMB342" s="674"/>
      <c r="BMC342" s="674"/>
      <c r="BMD342" s="674"/>
      <c r="BME342" s="674"/>
      <c r="BMF342" s="674"/>
      <c r="BMG342" s="674"/>
      <c r="BMH342" s="674"/>
      <c r="BMI342" s="674"/>
      <c r="BMJ342" s="674"/>
      <c r="BMK342" s="674"/>
      <c r="BML342" s="674"/>
      <c r="BMM342" s="674"/>
      <c r="BMN342" s="674"/>
      <c r="BMO342" s="674"/>
      <c r="BMP342" s="674"/>
      <c r="BMQ342" s="674"/>
      <c r="BMR342" s="674"/>
      <c r="BMS342" s="674"/>
      <c r="BMT342" s="674"/>
      <c r="BMU342" s="674"/>
      <c r="BMV342" s="674"/>
      <c r="BMW342" s="674"/>
      <c r="BMX342" s="674"/>
      <c r="BMY342" s="674"/>
      <c r="BMZ342" s="674"/>
      <c r="BNA342" s="674"/>
      <c r="BNB342" s="674"/>
      <c r="BNC342" s="674"/>
      <c r="BND342" s="674"/>
      <c r="BNE342" s="674"/>
      <c r="BNF342" s="674"/>
      <c r="BNG342" s="674"/>
      <c r="BNH342" s="674"/>
      <c r="BNI342" s="674"/>
      <c r="BNJ342" s="674"/>
      <c r="BNK342" s="674"/>
      <c r="BNL342" s="674"/>
      <c r="BNM342" s="674"/>
      <c r="BNN342" s="674"/>
      <c r="BNO342" s="674"/>
      <c r="BNP342" s="674"/>
      <c r="BNQ342" s="674"/>
      <c r="BNR342" s="674"/>
      <c r="BNS342" s="674"/>
      <c r="BNT342" s="674"/>
      <c r="BNU342" s="674"/>
      <c r="BNV342" s="674"/>
      <c r="BNW342" s="674"/>
      <c r="BNX342" s="674"/>
      <c r="BNY342" s="674"/>
      <c r="BNZ342" s="674"/>
      <c r="BOA342" s="674"/>
      <c r="BOB342" s="674"/>
      <c r="BOC342" s="674"/>
      <c r="BOD342" s="674"/>
      <c r="BOE342" s="674"/>
      <c r="BOF342" s="674"/>
      <c r="BOG342" s="674"/>
      <c r="BOH342" s="674"/>
      <c r="BOI342" s="674"/>
      <c r="BOJ342" s="674"/>
      <c r="BOK342" s="674"/>
      <c r="BOL342" s="674"/>
      <c r="BOM342" s="674"/>
      <c r="BON342" s="674"/>
      <c r="BOO342" s="674"/>
      <c r="BOP342" s="674"/>
      <c r="BOQ342" s="674"/>
      <c r="BOR342" s="674"/>
      <c r="BOS342" s="674"/>
      <c r="BOT342" s="674"/>
      <c r="BOU342" s="674"/>
      <c r="BOV342" s="674"/>
      <c r="BOW342" s="674"/>
      <c r="BOX342" s="674"/>
      <c r="BOY342" s="674"/>
      <c r="BOZ342" s="674"/>
      <c r="BPA342" s="674"/>
      <c r="BPB342" s="674"/>
      <c r="BPC342" s="674"/>
      <c r="BPD342" s="674"/>
      <c r="BPE342" s="674"/>
      <c r="BPF342" s="674"/>
      <c r="BPG342" s="674"/>
      <c r="BPH342" s="674"/>
      <c r="BPI342" s="674"/>
      <c r="BPJ342" s="674"/>
      <c r="BPK342" s="674"/>
      <c r="BPL342" s="674"/>
      <c r="BPM342" s="674"/>
      <c r="BPN342" s="674"/>
      <c r="BPO342" s="674"/>
      <c r="BPP342" s="674"/>
      <c r="BPQ342" s="674"/>
      <c r="BPR342" s="674"/>
      <c r="BPS342" s="674"/>
      <c r="BPT342" s="674"/>
      <c r="BPU342" s="674"/>
      <c r="BPV342" s="674"/>
      <c r="BPW342" s="674"/>
      <c r="BPX342" s="674"/>
      <c r="BPY342" s="674"/>
      <c r="BPZ342" s="674"/>
      <c r="BQA342" s="674"/>
      <c r="BQB342" s="674"/>
      <c r="BQC342" s="674"/>
      <c r="BQD342" s="674"/>
      <c r="BQE342" s="674"/>
      <c r="BQF342" s="674"/>
      <c r="BQG342" s="674"/>
      <c r="BQH342" s="674"/>
      <c r="BQI342" s="674"/>
      <c r="BQJ342" s="674"/>
      <c r="BQK342" s="674"/>
      <c r="BQL342" s="674"/>
      <c r="BQM342" s="674"/>
      <c r="BQN342" s="674"/>
      <c r="BQO342" s="674"/>
      <c r="BQP342" s="674"/>
      <c r="BQQ342" s="674"/>
      <c r="BQR342" s="674"/>
      <c r="BQS342" s="674"/>
      <c r="BQT342" s="674"/>
      <c r="BQU342" s="674"/>
      <c r="BQV342" s="674"/>
      <c r="BQW342" s="674"/>
      <c r="BQX342" s="674"/>
      <c r="BQY342" s="674"/>
      <c r="BQZ342" s="674"/>
      <c r="BRA342" s="674"/>
      <c r="BRB342" s="674"/>
      <c r="BRC342" s="674"/>
      <c r="BRD342" s="674"/>
      <c r="BRE342" s="674"/>
      <c r="BRF342" s="674"/>
      <c r="BRG342" s="674"/>
      <c r="BRH342" s="674"/>
      <c r="BRI342" s="674"/>
      <c r="BRJ342" s="674"/>
      <c r="BRK342" s="674"/>
      <c r="BRL342" s="674"/>
      <c r="BRM342" s="674"/>
      <c r="BRN342" s="674"/>
      <c r="BRO342" s="674"/>
      <c r="BRP342" s="674"/>
      <c r="BRQ342" s="674"/>
      <c r="BRR342" s="674"/>
      <c r="BRS342" s="674"/>
      <c r="BRT342" s="674"/>
      <c r="BRU342" s="674"/>
      <c r="BRV342" s="674"/>
      <c r="BRW342" s="674"/>
      <c r="BRX342" s="674"/>
      <c r="BRY342" s="674"/>
      <c r="BRZ342" s="674"/>
      <c r="BSA342" s="674"/>
      <c r="BSB342" s="674"/>
      <c r="BSC342" s="674"/>
      <c r="BSD342" s="674"/>
      <c r="BSE342" s="674"/>
      <c r="BSF342" s="674"/>
      <c r="BSG342" s="674"/>
      <c r="BSH342" s="674"/>
      <c r="BSI342" s="674"/>
      <c r="BSJ342" s="674"/>
      <c r="BSK342" s="674"/>
      <c r="BSL342" s="674"/>
      <c r="BSM342" s="674"/>
      <c r="BSN342" s="674"/>
      <c r="BSO342" s="674"/>
      <c r="BSP342" s="674"/>
      <c r="BSQ342" s="674"/>
      <c r="BSR342" s="674"/>
      <c r="BSS342" s="674"/>
      <c r="BST342" s="674"/>
      <c r="BSU342" s="674"/>
      <c r="BSV342" s="674"/>
      <c r="BSW342" s="674"/>
      <c r="BSX342" s="674"/>
      <c r="BSY342" s="674"/>
      <c r="BSZ342" s="674"/>
      <c r="BTA342" s="674"/>
      <c r="BTB342" s="674"/>
      <c r="BTC342" s="674"/>
      <c r="BTD342" s="674"/>
      <c r="BTE342" s="674"/>
      <c r="BTF342" s="674"/>
      <c r="BTG342" s="674"/>
      <c r="BTH342" s="674"/>
      <c r="BTI342" s="674"/>
      <c r="BTJ342" s="674"/>
      <c r="BTK342" s="674"/>
      <c r="BTL342" s="674"/>
      <c r="BTM342" s="674"/>
      <c r="BTN342" s="674"/>
      <c r="BTO342" s="674"/>
      <c r="BTP342" s="674"/>
      <c r="BTQ342" s="674"/>
      <c r="BTR342" s="674"/>
      <c r="BTS342" s="674"/>
      <c r="BTT342" s="674"/>
      <c r="BTU342" s="674"/>
      <c r="BTV342" s="674"/>
      <c r="BTW342" s="674"/>
      <c r="BTX342" s="674"/>
      <c r="BTY342" s="674"/>
      <c r="BTZ342" s="674"/>
      <c r="BUA342" s="674"/>
      <c r="BUB342" s="674"/>
      <c r="BUC342" s="674"/>
      <c r="BUD342" s="674"/>
      <c r="BUE342" s="674"/>
      <c r="BUF342" s="674"/>
      <c r="BUG342" s="674"/>
      <c r="BUH342" s="674"/>
      <c r="BUI342" s="674"/>
      <c r="BUJ342" s="674"/>
      <c r="BUK342" s="674"/>
      <c r="BUL342" s="674"/>
      <c r="BUM342" s="674"/>
      <c r="BUN342" s="674"/>
      <c r="BUO342" s="674"/>
      <c r="BUP342" s="674"/>
      <c r="BUQ342" s="674"/>
      <c r="BUR342" s="674"/>
      <c r="BUS342" s="674"/>
      <c r="BUT342" s="674"/>
      <c r="BUU342" s="674"/>
      <c r="BUV342" s="674"/>
      <c r="BUW342" s="674"/>
      <c r="BUX342" s="674"/>
      <c r="BUY342" s="674"/>
      <c r="BUZ342" s="674"/>
      <c r="BVA342" s="674"/>
      <c r="BVB342" s="674"/>
      <c r="BVC342" s="674"/>
      <c r="BVD342" s="674"/>
      <c r="BVE342" s="674"/>
      <c r="BVF342" s="674"/>
      <c r="BVG342" s="674"/>
      <c r="BVH342" s="674"/>
      <c r="BVI342" s="674"/>
      <c r="BVJ342" s="674"/>
      <c r="BVK342" s="674"/>
      <c r="BVL342" s="674"/>
      <c r="BVM342" s="674"/>
      <c r="BVN342" s="674"/>
      <c r="BVO342" s="674"/>
      <c r="BVP342" s="674"/>
      <c r="BVQ342" s="674"/>
      <c r="BVR342" s="674"/>
      <c r="BVS342" s="674"/>
      <c r="BVT342" s="674"/>
      <c r="BVU342" s="674"/>
      <c r="BVV342" s="674"/>
      <c r="BVW342" s="674"/>
      <c r="BVX342" s="674"/>
      <c r="BVY342" s="674"/>
      <c r="BVZ342" s="674"/>
      <c r="BWA342" s="674"/>
      <c r="BWB342" s="674"/>
      <c r="BWC342" s="674"/>
      <c r="BWD342" s="674"/>
      <c r="BWE342" s="674"/>
      <c r="BWF342" s="674"/>
      <c r="BWG342" s="674"/>
      <c r="BWH342" s="674"/>
      <c r="BWI342" s="674"/>
      <c r="BWJ342" s="674"/>
      <c r="BWK342" s="674"/>
      <c r="BWL342" s="674"/>
      <c r="BWM342" s="674"/>
      <c r="BWN342" s="674"/>
      <c r="BWO342" s="674"/>
      <c r="BWP342" s="674"/>
      <c r="BWQ342" s="674"/>
      <c r="BWR342" s="674"/>
      <c r="BWS342" s="674"/>
      <c r="BWT342" s="674"/>
      <c r="BWU342" s="674"/>
      <c r="BWV342" s="674"/>
      <c r="BWW342" s="674"/>
      <c r="BWX342" s="674"/>
      <c r="BWY342" s="674"/>
      <c r="BWZ342" s="674"/>
      <c r="BXA342" s="674"/>
      <c r="BXB342" s="674"/>
      <c r="BXC342" s="674"/>
      <c r="BXD342" s="674"/>
      <c r="BXE342" s="674"/>
      <c r="BXF342" s="674"/>
      <c r="BXG342" s="674"/>
      <c r="BXH342" s="674"/>
      <c r="BXI342" s="674"/>
      <c r="BXJ342" s="674"/>
      <c r="BXK342" s="674"/>
      <c r="BXL342" s="674"/>
      <c r="BXM342" s="674"/>
      <c r="BXN342" s="674"/>
      <c r="BXO342" s="674"/>
      <c r="BXP342" s="674"/>
      <c r="BXQ342" s="674"/>
      <c r="BXR342" s="674"/>
      <c r="BXS342" s="674"/>
      <c r="BXT342" s="674"/>
      <c r="BXU342" s="674"/>
      <c r="BXV342" s="674"/>
      <c r="BXW342" s="674"/>
      <c r="BXX342" s="674"/>
      <c r="BXY342" s="674"/>
      <c r="BXZ342" s="674"/>
      <c r="BYA342" s="674"/>
      <c r="BYB342" s="674"/>
      <c r="BYC342" s="674"/>
      <c r="BYD342" s="674"/>
      <c r="BYE342" s="674"/>
      <c r="BYF342" s="674"/>
      <c r="BYG342" s="674"/>
      <c r="BYH342" s="674"/>
      <c r="BYI342" s="674"/>
      <c r="BYJ342" s="674"/>
      <c r="BYK342" s="674"/>
      <c r="BYL342" s="674"/>
      <c r="BYM342" s="674"/>
      <c r="BYN342" s="674"/>
      <c r="BYO342" s="674"/>
      <c r="BYP342" s="674"/>
      <c r="BYQ342" s="674"/>
      <c r="BYR342" s="674"/>
      <c r="BYS342" s="674"/>
      <c r="BYT342" s="674"/>
      <c r="BYU342" s="674"/>
      <c r="BYV342" s="674"/>
      <c r="BYW342" s="674"/>
      <c r="BYX342" s="674"/>
      <c r="BYY342" s="674"/>
      <c r="BYZ342" s="674"/>
      <c r="BZA342" s="674"/>
      <c r="BZB342" s="674"/>
      <c r="BZC342" s="674"/>
      <c r="BZD342" s="674"/>
      <c r="BZE342" s="674"/>
      <c r="BZF342" s="674"/>
      <c r="BZG342" s="674"/>
      <c r="BZH342" s="674"/>
      <c r="BZI342" s="674"/>
      <c r="BZJ342" s="674"/>
      <c r="BZK342" s="674"/>
      <c r="BZL342" s="674"/>
      <c r="BZM342" s="674"/>
      <c r="BZN342" s="674"/>
      <c r="BZO342" s="674"/>
      <c r="BZP342" s="674"/>
      <c r="BZQ342" s="674"/>
      <c r="BZR342" s="674"/>
      <c r="BZS342" s="674"/>
      <c r="BZT342" s="674"/>
      <c r="BZU342" s="674"/>
      <c r="BZV342" s="674"/>
      <c r="BZW342" s="674"/>
      <c r="BZX342" s="674"/>
      <c r="BZY342" s="674"/>
      <c r="BZZ342" s="674"/>
      <c r="CAA342" s="674"/>
      <c r="CAB342" s="674"/>
      <c r="CAC342" s="674"/>
      <c r="CAD342" s="674"/>
      <c r="CAE342" s="674"/>
      <c r="CAF342" s="674"/>
      <c r="CAG342" s="674"/>
      <c r="CAH342" s="674"/>
      <c r="CAI342" s="674"/>
      <c r="CAJ342" s="674"/>
      <c r="CAK342" s="674"/>
      <c r="CAL342" s="674"/>
      <c r="CAM342" s="674"/>
      <c r="CAN342" s="674"/>
      <c r="CAO342" s="674"/>
      <c r="CAP342" s="674"/>
      <c r="CAQ342" s="674"/>
      <c r="CAR342" s="674"/>
      <c r="CAS342" s="674"/>
      <c r="CAT342" s="674"/>
      <c r="CAU342" s="674"/>
      <c r="CAV342" s="674"/>
      <c r="CAW342" s="674"/>
      <c r="CAX342" s="674"/>
      <c r="CAY342" s="674"/>
      <c r="CAZ342" s="674"/>
      <c r="CBA342" s="674"/>
      <c r="CBB342" s="674"/>
      <c r="CBC342" s="674"/>
      <c r="CBD342" s="674"/>
      <c r="CBE342" s="674"/>
      <c r="CBF342" s="674"/>
      <c r="CBG342" s="674"/>
      <c r="CBH342" s="674"/>
      <c r="CBI342" s="674"/>
      <c r="CBJ342" s="674"/>
      <c r="CBK342" s="674"/>
      <c r="CBL342" s="674"/>
      <c r="CBM342" s="674"/>
      <c r="CBN342" s="674"/>
      <c r="CBO342" s="674"/>
      <c r="CBP342" s="674"/>
      <c r="CBQ342" s="674"/>
      <c r="CBR342" s="674"/>
      <c r="CBS342" s="674"/>
      <c r="CBT342" s="674"/>
      <c r="CBU342" s="674"/>
      <c r="CBV342" s="674"/>
      <c r="CBW342" s="674"/>
      <c r="CBX342" s="674"/>
      <c r="CBY342" s="674"/>
      <c r="CBZ342" s="674"/>
      <c r="CCA342" s="674"/>
      <c r="CCB342" s="674"/>
      <c r="CCC342" s="674"/>
      <c r="CCD342" s="674"/>
      <c r="CCE342" s="674"/>
      <c r="CCF342" s="674"/>
      <c r="CCG342" s="674"/>
      <c r="CCH342" s="674"/>
      <c r="CCI342" s="674"/>
      <c r="CCJ342" s="674"/>
      <c r="CCK342" s="674"/>
      <c r="CCL342" s="674"/>
      <c r="CCM342" s="674"/>
      <c r="CCN342" s="674"/>
      <c r="CCO342" s="674"/>
      <c r="CCP342" s="674"/>
      <c r="CCQ342" s="674"/>
      <c r="CCR342" s="674"/>
      <c r="CCS342" s="674"/>
      <c r="CCT342" s="674"/>
      <c r="CCU342" s="674"/>
      <c r="CCV342" s="674"/>
      <c r="CCW342" s="674"/>
      <c r="CCX342" s="674"/>
      <c r="CCY342" s="674"/>
      <c r="CCZ342" s="674"/>
      <c r="CDA342" s="674"/>
      <c r="CDB342" s="674"/>
      <c r="CDC342" s="674"/>
      <c r="CDD342" s="674"/>
      <c r="CDE342" s="674"/>
      <c r="CDF342" s="674"/>
      <c r="CDG342" s="674"/>
      <c r="CDH342" s="674"/>
      <c r="CDI342" s="674"/>
      <c r="CDJ342" s="674"/>
      <c r="CDK342" s="674"/>
      <c r="CDL342" s="674"/>
      <c r="CDM342" s="674"/>
      <c r="CDN342" s="674"/>
      <c r="CDO342" s="674"/>
      <c r="CDP342" s="674"/>
      <c r="CDQ342" s="674"/>
      <c r="CDR342" s="674"/>
      <c r="CDS342" s="674"/>
      <c r="CDT342" s="674"/>
      <c r="CDU342" s="674"/>
      <c r="CDV342" s="674"/>
      <c r="CDW342" s="674"/>
      <c r="CDX342" s="674"/>
      <c r="CDY342" s="674"/>
      <c r="CDZ342" s="674"/>
      <c r="CEA342" s="674"/>
      <c r="CEB342" s="674"/>
      <c r="CEC342" s="674"/>
      <c r="CED342" s="674"/>
      <c r="CEE342" s="674"/>
      <c r="CEF342" s="674"/>
      <c r="CEG342" s="674"/>
      <c r="CEH342" s="674"/>
      <c r="CEI342" s="674"/>
      <c r="CEJ342" s="674"/>
      <c r="CEK342" s="674"/>
      <c r="CEL342" s="674"/>
      <c r="CEM342" s="674"/>
      <c r="CEN342" s="674"/>
      <c r="CEO342" s="674"/>
      <c r="CEP342" s="674"/>
      <c r="CEQ342" s="674"/>
      <c r="CER342" s="674"/>
      <c r="CES342" s="674"/>
      <c r="CET342" s="674"/>
      <c r="CEU342" s="674"/>
      <c r="CEV342" s="674"/>
      <c r="CEW342" s="674"/>
      <c r="CEX342" s="674"/>
      <c r="CEY342" s="674"/>
      <c r="CEZ342" s="674"/>
      <c r="CFA342" s="674"/>
      <c r="CFB342" s="674"/>
      <c r="CFC342" s="674"/>
      <c r="CFD342" s="674"/>
      <c r="CFE342" s="674"/>
      <c r="CFF342" s="674"/>
      <c r="CFG342" s="674"/>
      <c r="CFH342" s="674"/>
      <c r="CFI342" s="674"/>
      <c r="CFJ342" s="674"/>
      <c r="CFK342" s="674"/>
      <c r="CFL342" s="674"/>
      <c r="CFM342" s="674"/>
      <c r="CFN342" s="674"/>
      <c r="CFO342" s="674"/>
      <c r="CFP342" s="674"/>
      <c r="CFQ342" s="674"/>
      <c r="CFR342" s="674"/>
      <c r="CFS342" s="674"/>
      <c r="CFT342" s="674"/>
      <c r="CFU342" s="674"/>
      <c r="CFV342" s="674"/>
      <c r="CFW342" s="674"/>
      <c r="CFX342" s="674"/>
      <c r="CFY342" s="674"/>
      <c r="CFZ342" s="674"/>
      <c r="CGA342" s="674"/>
      <c r="CGB342" s="674"/>
      <c r="CGC342" s="674"/>
      <c r="CGD342" s="674"/>
      <c r="CGE342" s="674"/>
      <c r="CGF342" s="674"/>
      <c r="CGG342" s="674"/>
      <c r="CGH342" s="674"/>
      <c r="CGI342" s="674"/>
      <c r="CGJ342" s="674"/>
      <c r="CGK342" s="674"/>
      <c r="CGL342" s="674"/>
      <c r="CGM342" s="674"/>
      <c r="CGN342" s="674"/>
      <c r="CGO342" s="674"/>
      <c r="CGP342" s="674"/>
      <c r="CGQ342" s="674"/>
      <c r="CGR342" s="674"/>
      <c r="CGS342" s="674"/>
      <c r="CGT342" s="674"/>
      <c r="CGU342" s="674"/>
      <c r="CGV342" s="674"/>
      <c r="CGW342" s="674"/>
      <c r="CGX342" s="674"/>
      <c r="CGY342" s="674"/>
      <c r="CGZ342" s="674"/>
      <c r="CHA342" s="674"/>
      <c r="CHB342" s="674"/>
      <c r="CHC342" s="674"/>
      <c r="CHD342" s="674"/>
      <c r="CHE342" s="674"/>
      <c r="CHF342" s="674"/>
      <c r="CHG342" s="674"/>
      <c r="CHH342" s="674"/>
      <c r="CHI342" s="674"/>
      <c r="CHJ342" s="674"/>
      <c r="CHK342" s="674"/>
      <c r="CHL342" s="674"/>
      <c r="CHM342" s="674"/>
      <c r="CHN342" s="674"/>
      <c r="CHO342" s="674"/>
      <c r="CHP342" s="674"/>
      <c r="CHQ342" s="674"/>
      <c r="CHR342" s="674"/>
      <c r="CHS342" s="674"/>
      <c r="CHT342" s="674"/>
      <c r="CHU342" s="674"/>
      <c r="CHV342" s="674"/>
      <c r="CHW342" s="674"/>
      <c r="CHX342" s="674"/>
      <c r="CHY342" s="674"/>
      <c r="CHZ342" s="674"/>
      <c r="CIA342" s="674"/>
      <c r="CIB342" s="674"/>
      <c r="CIC342" s="674"/>
      <c r="CID342" s="674"/>
      <c r="CIE342" s="674"/>
      <c r="CIF342" s="674"/>
      <c r="CIG342" s="674"/>
      <c r="CIH342" s="674"/>
      <c r="CII342" s="674"/>
      <c r="CIJ342" s="674"/>
      <c r="CIK342" s="674"/>
      <c r="CIL342" s="674"/>
      <c r="CIM342" s="674"/>
      <c r="CIN342" s="674"/>
      <c r="CIO342" s="674"/>
      <c r="CIP342" s="674"/>
      <c r="CIQ342" s="674"/>
      <c r="CIR342" s="674"/>
      <c r="CIS342" s="674"/>
      <c r="CIT342" s="674"/>
      <c r="CIU342" s="674"/>
      <c r="CIV342" s="674"/>
      <c r="CIW342" s="674"/>
      <c r="CIX342" s="674"/>
      <c r="CIY342" s="674"/>
      <c r="CIZ342" s="674"/>
      <c r="CJA342" s="674"/>
      <c r="CJB342" s="674"/>
      <c r="CJC342" s="674"/>
      <c r="CJD342" s="674"/>
      <c r="CJE342" s="674"/>
      <c r="CJF342" s="674"/>
      <c r="CJG342" s="674"/>
      <c r="CJH342" s="674"/>
      <c r="CJI342" s="674"/>
      <c r="CJJ342" s="674"/>
      <c r="CJK342" s="674"/>
      <c r="CJL342" s="674"/>
      <c r="CJM342" s="674"/>
      <c r="CJN342" s="674"/>
      <c r="CJO342" s="674"/>
      <c r="CJP342" s="674"/>
      <c r="CJQ342" s="674"/>
      <c r="CJR342" s="674"/>
      <c r="CJS342" s="674"/>
      <c r="CJT342" s="674"/>
      <c r="CJU342" s="674"/>
      <c r="CJV342" s="674"/>
      <c r="CJW342" s="674"/>
      <c r="CJX342" s="674"/>
      <c r="CJY342" s="674"/>
      <c r="CJZ342" s="674"/>
      <c r="CKA342" s="674"/>
      <c r="CKB342" s="674"/>
      <c r="CKC342" s="674"/>
      <c r="CKD342" s="674"/>
      <c r="CKE342" s="674"/>
      <c r="CKF342" s="674"/>
      <c r="CKG342" s="674"/>
      <c r="CKH342" s="674"/>
      <c r="CKI342" s="674"/>
      <c r="CKJ342" s="674"/>
      <c r="CKK342" s="674"/>
      <c r="CKL342" s="674"/>
      <c r="CKM342" s="674"/>
      <c r="CKN342" s="674"/>
      <c r="CKO342" s="674"/>
      <c r="CKP342" s="674"/>
      <c r="CKQ342" s="674"/>
      <c r="CKR342" s="674"/>
      <c r="CKS342" s="674"/>
      <c r="CKT342" s="674"/>
      <c r="CKU342" s="674"/>
      <c r="CKV342" s="674"/>
      <c r="CKW342" s="674"/>
      <c r="CKX342" s="674"/>
      <c r="CKY342" s="674"/>
      <c r="CKZ342" s="674"/>
      <c r="CLA342" s="674"/>
      <c r="CLB342" s="674"/>
      <c r="CLC342" s="674"/>
      <c r="CLD342" s="674"/>
      <c r="CLE342" s="674"/>
      <c r="CLF342" s="674"/>
      <c r="CLG342" s="674"/>
      <c r="CLH342" s="674"/>
      <c r="CLI342" s="674"/>
      <c r="CLJ342" s="674"/>
      <c r="CLK342" s="674"/>
      <c r="CLL342" s="674"/>
      <c r="CLM342" s="674"/>
      <c r="CLN342" s="674"/>
      <c r="CLO342" s="674"/>
      <c r="CLP342" s="674"/>
      <c r="CLQ342" s="674"/>
      <c r="CLR342" s="674"/>
      <c r="CLS342" s="674"/>
      <c r="CLT342" s="674"/>
      <c r="CLU342" s="674"/>
      <c r="CLV342" s="674"/>
      <c r="CLW342" s="674"/>
      <c r="CLX342" s="674"/>
      <c r="CLY342" s="674"/>
      <c r="CLZ342" s="674"/>
      <c r="CMA342" s="674"/>
      <c r="CMB342" s="674"/>
      <c r="CMC342" s="674"/>
      <c r="CMD342" s="674"/>
      <c r="CME342" s="674"/>
      <c r="CMF342" s="674"/>
      <c r="CMG342" s="674"/>
      <c r="CMH342" s="674"/>
      <c r="CMI342" s="674"/>
      <c r="CMJ342" s="674"/>
      <c r="CMK342" s="674"/>
      <c r="CML342" s="674"/>
      <c r="CMM342" s="674"/>
      <c r="CMN342" s="674"/>
      <c r="CMO342" s="674"/>
      <c r="CMP342" s="674"/>
      <c r="CMQ342" s="674"/>
      <c r="CMR342" s="674"/>
      <c r="CMS342" s="674"/>
      <c r="CMT342" s="674"/>
      <c r="CMU342" s="674"/>
      <c r="CMV342" s="674"/>
      <c r="CMW342" s="674"/>
      <c r="CMX342" s="674"/>
      <c r="CMY342" s="674"/>
      <c r="CMZ342" s="674"/>
      <c r="CNA342" s="674"/>
      <c r="CNB342" s="674"/>
      <c r="CNC342" s="674"/>
      <c r="CND342" s="674"/>
      <c r="CNE342" s="674"/>
      <c r="CNF342" s="674"/>
      <c r="CNG342" s="674"/>
      <c r="CNH342" s="674"/>
      <c r="CNI342" s="674"/>
      <c r="CNJ342" s="674"/>
      <c r="CNK342" s="674"/>
      <c r="CNL342" s="674"/>
      <c r="CNM342" s="674"/>
      <c r="CNN342" s="674"/>
      <c r="CNO342" s="674"/>
      <c r="CNP342" s="674"/>
      <c r="CNQ342" s="674"/>
      <c r="CNR342" s="674"/>
      <c r="CNS342" s="674"/>
      <c r="CNT342" s="674"/>
      <c r="CNU342" s="674"/>
      <c r="CNV342" s="674"/>
      <c r="CNW342" s="674"/>
      <c r="CNX342" s="674"/>
      <c r="CNY342" s="674"/>
      <c r="CNZ342" s="674"/>
      <c r="COA342" s="674"/>
      <c r="COB342" s="674"/>
      <c r="COC342" s="674"/>
      <c r="COD342" s="674"/>
      <c r="COE342" s="674"/>
      <c r="COF342" s="674"/>
      <c r="COG342" s="674"/>
      <c r="COH342" s="674"/>
      <c r="COI342" s="674"/>
      <c r="COJ342" s="674"/>
      <c r="COK342" s="674"/>
      <c r="COL342" s="674"/>
      <c r="COM342" s="674"/>
      <c r="CON342" s="674"/>
      <c r="COO342" s="674"/>
      <c r="COP342" s="674"/>
      <c r="COQ342" s="674"/>
      <c r="COR342" s="674"/>
      <c r="COS342" s="674"/>
      <c r="COT342" s="674"/>
      <c r="COU342" s="674"/>
      <c r="COV342" s="674"/>
      <c r="COW342" s="674"/>
      <c r="COX342" s="674"/>
      <c r="COY342" s="674"/>
      <c r="COZ342" s="674"/>
      <c r="CPA342" s="674"/>
      <c r="CPB342" s="674"/>
      <c r="CPC342" s="674"/>
      <c r="CPD342" s="674"/>
      <c r="CPE342" s="674"/>
      <c r="CPF342" s="674"/>
      <c r="CPG342" s="674"/>
      <c r="CPH342" s="674"/>
      <c r="CPI342" s="674"/>
      <c r="CPJ342" s="674"/>
      <c r="CPK342" s="674"/>
      <c r="CPL342" s="674"/>
      <c r="CPM342" s="674"/>
      <c r="CPN342" s="674"/>
      <c r="CPO342" s="674"/>
      <c r="CPP342" s="674"/>
      <c r="CPQ342" s="674"/>
      <c r="CPR342" s="674"/>
      <c r="CPS342" s="674"/>
      <c r="CPT342" s="674"/>
      <c r="CPU342" s="674"/>
      <c r="CPV342" s="674"/>
      <c r="CPW342" s="674"/>
      <c r="CPX342" s="674"/>
      <c r="CPY342" s="674"/>
      <c r="CPZ342" s="674"/>
      <c r="CQA342" s="674"/>
      <c r="CQB342" s="674"/>
      <c r="CQC342" s="674"/>
      <c r="CQD342" s="674"/>
      <c r="CQE342" s="674"/>
      <c r="CQF342" s="674"/>
      <c r="CQG342" s="674"/>
      <c r="CQH342" s="674"/>
      <c r="CQI342" s="674"/>
      <c r="CQJ342" s="674"/>
      <c r="CQK342" s="674"/>
      <c r="CQL342" s="674"/>
      <c r="CQM342" s="674"/>
      <c r="CQN342" s="674"/>
      <c r="CQO342" s="674"/>
      <c r="CQP342" s="674"/>
      <c r="CQQ342" s="674"/>
      <c r="CQR342" s="674"/>
      <c r="CQS342" s="674"/>
      <c r="CQT342" s="674"/>
      <c r="CQU342" s="674"/>
      <c r="CQV342" s="674"/>
      <c r="CQW342" s="674"/>
      <c r="CQX342" s="674"/>
      <c r="CQY342" s="674"/>
      <c r="CQZ342" s="674"/>
      <c r="CRA342" s="674"/>
      <c r="CRB342" s="674"/>
      <c r="CRC342" s="674"/>
      <c r="CRD342" s="674"/>
      <c r="CRE342" s="674"/>
      <c r="CRF342" s="674"/>
      <c r="CRG342" s="674"/>
      <c r="CRH342" s="674"/>
      <c r="CRI342" s="674"/>
      <c r="CRJ342" s="674"/>
      <c r="CRK342" s="674"/>
      <c r="CRL342" s="674"/>
      <c r="CRM342" s="674"/>
      <c r="CRN342" s="674"/>
      <c r="CRO342" s="674"/>
      <c r="CRP342" s="674"/>
      <c r="CRQ342" s="674"/>
      <c r="CRR342" s="674"/>
      <c r="CRS342" s="674"/>
      <c r="CRT342" s="674"/>
      <c r="CRU342" s="674"/>
      <c r="CRV342" s="674"/>
      <c r="CRW342" s="674"/>
      <c r="CRX342" s="674"/>
      <c r="CRY342" s="674"/>
      <c r="CRZ342" s="674"/>
      <c r="CSA342" s="674"/>
      <c r="CSB342" s="674"/>
      <c r="CSC342" s="674"/>
      <c r="CSD342" s="674"/>
      <c r="CSE342" s="674"/>
      <c r="CSF342" s="674"/>
      <c r="CSG342" s="674"/>
      <c r="CSH342" s="674"/>
      <c r="CSI342" s="674"/>
      <c r="CSJ342" s="674"/>
      <c r="CSK342" s="674"/>
      <c r="CSL342" s="674"/>
      <c r="CSM342" s="674"/>
      <c r="CSN342" s="674"/>
      <c r="CSO342" s="674"/>
      <c r="CSP342" s="674"/>
      <c r="CSQ342" s="674"/>
      <c r="CSR342" s="674"/>
      <c r="CSS342" s="674"/>
      <c r="CST342" s="674"/>
      <c r="CSU342" s="674"/>
      <c r="CSV342" s="674"/>
      <c r="CSW342" s="674"/>
      <c r="CSX342" s="674"/>
      <c r="CSY342" s="674"/>
      <c r="CSZ342" s="674"/>
      <c r="CTA342" s="674"/>
      <c r="CTB342" s="674"/>
      <c r="CTC342" s="674"/>
      <c r="CTD342" s="674"/>
      <c r="CTE342" s="674"/>
      <c r="CTF342" s="674"/>
      <c r="CTG342" s="674"/>
      <c r="CTH342" s="674"/>
      <c r="CTI342" s="674"/>
      <c r="CTJ342" s="674"/>
      <c r="CTK342" s="674"/>
      <c r="CTL342" s="674"/>
      <c r="CTM342" s="674"/>
      <c r="CTN342" s="674"/>
      <c r="CTO342" s="674"/>
      <c r="CTP342" s="674"/>
      <c r="CTQ342" s="674"/>
      <c r="CTR342" s="674"/>
      <c r="CTS342" s="674"/>
      <c r="CTT342" s="674"/>
      <c r="CTU342" s="674"/>
      <c r="CTV342" s="674"/>
      <c r="CTW342" s="674"/>
      <c r="CTX342" s="674"/>
      <c r="CTY342" s="674"/>
      <c r="CTZ342" s="674"/>
      <c r="CUA342" s="674"/>
      <c r="CUB342" s="674"/>
      <c r="CUC342" s="674"/>
      <c r="CUD342" s="674"/>
      <c r="CUE342" s="674"/>
      <c r="CUF342" s="674"/>
      <c r="CUG342" s="674"/>
      <c r="CUH342" s="674"/>
      <c r="CUI342" s="674"/>
      <c r="CUJ342" s="674"/>
      <c r="CUK342" s="674"/>
      <c r="CUL342" s="674"/>
      <c r="CUM342" s="674"/>
      <c r="CUN342" s="674"/>
      <c r="CUO342" s="674"/>
      <c r="CUP342" s="674"/>
      <c r="CUQ342" s="674"/>
      <c r="CUR342" s="674"/>
      <c r="CUS342" s="674"/>
      <c r="CUT342" s="674"/>
      <c r="CUU342" s="674"/>
      <c r="CUV342" s="674"/>
      <c r="CUW342" s="674"/>
      <c r="CUX342" s="674"/>
      <c r="CUY342" s="674"/>
      <c r="CUZ342" s="674"/>
      <c r="CVA342" s="674"/>
      <c r="CVB342" s="674"/>
      <c r="CVC342" s="674"/>
      <c r="CVD342" s="674"/>
      <c r="CVE342" s="674"/>
      <c r="CVF342" s="674"/>
      <c r="CVG342" s="674"/>
      <c r="CVH342" s="674"/>
      <c r="CVI342" s="674"/>
      <c r="CVJ342" s="674"/>
      <c r="CVK342" s="674"/>
      <c r="CVL342" s="674"/>
      <c r="CVM342" s="674"/>
      <c r="CVN342" s="674"/>
      <c r="CVO342" s="674"/>
      <c r="CVP342" s="674"/>
      <c r="CVQ342" s="674"/>
      <c r="CVR342" s="674"/>
      <c r="CVS342" s="674"/>
      <c r="CVT342" s="674"/>
      <c r="CVU342" s="674"/>
      <c r="CVV342" s="674"/>
      <c r="CVW342" s="674"/>
      <c r="CVX342" s="674"/>
      <c r="CVY342" s="674"/>
      <c r="CVZ342" s="674"/>
      <c r="CWA342" s="674"/>
      <c r="CWB342" s="674"/>
      <c r="CWC342" s="674"/>
      <c r="CWD342" s="674"/>
      <c r="CWE342" s="674"/>
      <c r="CWF342" s="674"/>
      <c r="CWG342" s="674"/>
      <c r="CWH342" s="674"/>
      <c r="CWI342" s="674"/>
      <c r="CWJ342" s="674"/>
      <c r="CWK342" s="674"/>
      <c r="CWL342" s="674"/>
      <c r="CWM342" s="674"/>
      <c r="CWN342" s="674"/>
      <c r="CWO342" s="674"/>
      <c r="CWP342" s="674"/>
      <c r="CWQ342" s="674"/>
      <c r="CWR342" s="674"/>
      <c r="CWS342" s="674"/>
      <c r="CWT342" s="674"/>
      <c r="CWU342" s="674"/>
      <c r="CWV342" s="674"/>
      <c r="CWW342" s="674"/>
      <c r="CWX342" s="674"/>
      <c r="CWY342" s="674"/>
      <c r="CWZ342" s="674"/>
      <c r="CXA342" s="674"/>
      <c r="CXB342" s="674"/>
      <c r="CXC342" s="674"/>
      <c r="CXD342" s="674"/>
      <c r="CXE342" s="674"/>
      <c r="CXF342" s="674"/>
      <c r="CXG342" s="674"/>
      <c r="CXH342" s="674"/>
      <c r="CXI342" s="674"/>
      <c r="CXJ342" s="674"/>
      <c r="CXK342" s="674"/>
      <c r="CXL342" s="674"/>
      <c r="CXM342" s="674"/>
      <c r="CXN342" s="674"/>
      <c r="CXO342" s="674"/>
      <c r="CXP342" s="674"/>
      <c r="CXQ342" s="674"/>
      <c r="CXR342" s="674"/>
      <c r="CXS342" s="674"/>
      <c r="CXT342" s="674"/>
      <c r="CXU342" s="674"/>
      <c r="CXV342" s="674"/>
      <c r="CXW342" s="674"/>
      <c r="CXX342" s="674"/>
      <c r="CXY342" s="674"/>
      <c r="CXZ342" s="674"/>
      <c r="CYA342" s="674"/>
      <c r="CYB342" s="674"/>
      <c r="CYC342" s="674"/>
      <c r="CYD342" s="674"/>
      <c r="CYE342" s="674"/>
      <c r="CYF342" s="674"/>
      <c r="CYG342" s="674"/>
      <c r="CYH342" s="674"/>
      <c r="CYI342" s="674"/>
      <c r="CYJ342" s="674"/>
      <c r="CYK342" s="674"/>
      <c r="CYL342" s="674"/>
      <c r="CYM342" s="674"/>
      <c r="CYN342" s="674"/>
      <c r="CYO342" s="674"/>
      <c r="CYP342" s="674"/>
      <c r="CYQ342" s="674"/>
      <c r="CYR342" s="674"/>
      <c r="CYS342" s="674"/>
      <c r="CYT342" s="674"/>
      <c r="CYU342" s="674"/>
      <c r="CYV342" s="674"/>
      <c r="CYW342" s="674"/>
      <c r="CYX342" s="674"/>
      <c r="CYY342" s="674"/>
      <c r="CYZ342" s="674"/>
      <c r="CZA342" s="674"/>
      <c r="CZB342" s="674"/>
      <c r="CZC342" s="674"/>
      <c r="CZD342" s="674"/>
      <c r="CZE342" s="674"/>
      <c r="CZF342" s="674"/>
      <c r="CZG342" s="674"/>
      <c r="CZH342" s="674"/>
      <c r="CZI342" s="674"/>
      <c r="CZJ342" s="674"/>
      <c r="CZK342" s="674"/>
      <c r="CZL342" s="674"/>
      <c r="CZM342" s="674"/>
      <c r="CZN342" s="674"/>
      <c r="CZO342" s="674"/>
      <c r="CZP342" s="674"/>
      <c r="CZQ342" s="674"/>
      <c r="CZR342" s="674"/>
      <c r="CZS342" s="674"/>
      <c r="CZT342" s="674"/>
      <c r="CZU342" s="674"/>
      <c r="CZV342" s="674"/>
      <c r="CZW342" s="674"/>
      <c r="CZX342" s="674"/>
      <c r="CZY342" s="674"/>
      <c r="CZZ342" s="674"/>
      <c r="DAA342" s="674"/>
      <c r="DAB342" s="674"/>
      <c r="DAC342" s="674"/>
      <c r="DAD342" s="674"/>
      <c r="DAE342" s="674"/>
      <c r="DAF342" s="674"/>
      <c r="DAG342" s="674"/>
      <c r="DAH342" s="674"/>
      <c r="DAI342" s="674"/>
      <c r="DAJ342" s="674"/>
      <c r="DAK342" s="674"/>
      <c r="DAL342" s="674"/>
      <c r="DAM342" s="674"/>
      <c r="DAN342" s="674"/>
      <c r="DAO342" s="674"/>
      <c r="DAP342" s="674"/>
      <c r="DAQ342" s="674"/>
      <c r="DAR342" s="674"/>
      <c r="DAS342" s="674"/>
      <c r="DAT342" s="674"/>
      <c r="DAU342" s="674"/>
      <c r="DAV342" s="674"/>
      <c r="DAW342" s="674"/>
      <c r="DAX342" s="674"/>
      <c r="DAY342" s="674"/>
      <c r="DAZ342" s="674"/>
      <c r="DBA342" s="674"/>
      <c r="DBB342" s="674"/>
      <c r="DBC342" s="674"/>
      <c r="DBD342" s="674"/>
      <c r="DBE342" s="674"/>
      <c r="DBF342" s="674"/>
      <c r="DBG342" s="674"/>
      <c r="DBH342" s="674"/>
      <c r="DBI342" s="674"/>
      <c r="DBJ342" s="674"/>
      <c r="DBK342" s="674"/>
      <c r="DBL342" s="674"/>
      <c r="DBM342" s="674"/>
      <c r="DBN342" s="674"/>
      <c r="DBO342" s="674"/>
      <c r="DBP342" s="674"/>
      <c r="DBQ342" s="674"/>
      <c r="DBR342" s="674"/>
      <c r="DBS342" s="674"/>
      <c r="DBT342" s="674"/>
      <c r="DBU342" s="674"/>
      <c r="DBV342" s="674"/>
      <c r="DBW342" s="674"/>
      <c r="DBX342" s="674"/>
      <c r="DBY342" s="674"/>
      <c r="DBZ342" s="674"/>
      <c r="DCA342" s="674"/>
      <c r="DCB342" s="674"/>
      <c r="DCC342" s="674"/>
      <c r="DCD342" s="674"/>
      <c r="DCE342" s="674"/>
      <c r="DCF342" s="674"/>
      <c r="DCG342" s="674"/>
      <c r="DCH342" s="674"/>
      <c r="DCI342" s="674"/>
      <c r="DCJ342" s="674"/>
      <c r="DCK342" s="674"/>
      <c r="DCL342" s="674"/>
      <c r="DCM342" s="674"/>
      <c r="DCN342" s="674"/>
      <c r="DCO342" s="674"/>
      <c r="DCP342" s="674"/>
      <c r="DCQ342" s="674"/>
      <c r="DCR342" s="674"/>
      <c r="DCS342" s="674"/>
      <c r="DCT342" s="674"/>
      <c r="DCU342" s="674"/>
      <c r="DCV342" s="674"/>
      <c r="DCW342" s="674"/>
      <c r="DCX342" s="674"/>
      <c r="DCY342" s="674"/>
      <c r="DCZ342" s="674"/>
      <c r="DDA342" s="674"/>
      <c r="DDB342" s="674"/>
      <c r="DDC342" s="674"/>
      <c r="DDD342" s="674"/>
      <c r="DDE342" s="674"/>
      <c r="DDF342" s="674"/>
      <c r="DDG342" s="674"/>
      <c r="DDH342" s="674"/>
      <c r="DDI342" s="674"/>
      <c r="DDJ342" s="674"/>
      <c r="DDK342" s="674"/>
      <c r="DDL342" s="674"/>
      <c r="DDM342" s="674"/>
      <c r="DDN342" s="674"/>
      <c r="DDO342" s="674"/>
      <c r="DDP342" s="674"/>
      <c r="DDQ342" s="674"/>
      <c r="DDR342" s="674"/>
      <c r="DDS342" s="674"/>
      <c r="DDT342" s="674"/>
      <c r="DDU342" s="674"/>
      <c r="DDV342" s="674"/>
      <c r="DDW342" s="674"/>
      <c r="DDX342" s="674"/>
      <c r="DDY342" s="674"/>
      <c r="DDZ342" s="674"/>
      <c r="DEA342" s="674"/>
      <c r="DEB342" s="674"/>
      <c r="DEC342" s="674"/>
      <c r="DED342" s="674"/>
      <c r="DEE342" s="674"/>
      <c r="DEF342" s="674"/>
      <c r="DEG342" s="674"/>
      <c r="DEH342" s="674"/>
      <c r="DEI342" s="674"/>
      <c r="DEJ342" s="674"/>
      <c r="DEK342" s="674"/>
      <c r="DEL342" s="674"/>
      <c r="DEM342" s="674"/>
      <c r="DEN342" s="674"/>
      <c r="DEO342" s="674"/>
      <c r="DEP342" s="674"/>
      <c r="DEQ342" s="674"/>
      <c r="DER342" s="674"/>
      <c r="DES342" s="674"/>
      <c r="DET342" s="674"/>
      <c r="DEU342" s="674"/>
      <c r="DEV342" s="674"/>
      <c r="DEW342" s="674"/>
      <c r="DEX342" s="674"/>
      <c r="DEY342" s="674"/>
      <c r="DEZ342" s="674"/>
      <c r="DFA342" s="674"/>
      <c r="DFB342" s="674"/>
      <c r="DFC342" s="674"/>
      <c r="DFD342" s="674"/>
      <c r="DFE342" s="674"/>
      <c r="DFF342" s="674"/>
      <c r="DFG342" s="674"/>
      <c r="DFH342" s="674"/>
      <c r="DFI342" s="674"/>
      <c r="DFJ342" s="674"/>
      <c r="DFK342" s="674"/>
      <c r="DFL342" s="674"/>
      <c r="DFM342" s="674"/>
      <c r="DFN342" s="674"/>
      <c r="DFO342" s="674"/>
      <c r="DFP342" s="674"/>
      <c r="DFQ342" s="674"/>
      <c r="DFR342" s="674"/>
      <c r="DFS342" s="674"/>
      <c r="DFT342" s="674"/>
      <c r="DFU342" s="674"/>
      <c r="DFV342" s="674"/>
      <c r="DFW342" s="674"/>
      <c r="DFX342" s="674"/>
      <c r="DFY342" s="674"/>
      <c r="DFZ342" s="674"/>
      <c r="DGA342" s="674"/>
      <c r="DGB342" s="674"/>
      <c r="DGC342" s="674"/>
      <c r="DGD342" s="674"/>
      <c r="DGE342" s="674"/>
      <c r="DGF342" s="674"/>
      <c r="DGG342" s="674"/>
      <c r="DGH342" s="674"/>
      <c r="DGI342" s="674"/>
      <c r="DGJ342" s="674"/>
      <c r="DGK342" s="674"/>
      <c r="DGL342" s="674"/>
      <c r="DGM342" s="674"/>
      <c r="DGN342" s="674"/>
      <c r="DGO342" s="674"/>
      <c r="DGP342" s="674"/>
      <c r="DGQ342" s="674"/>
      <c r="DGR342" s="674"/>
      <c r="DGS342" s="674"/>
      <c r="DGT342" s="674"/>
      <c r="DGU342" s="674"/>
      <c r="DGV342" s="674"/>
      <c r="DGW342" s="674"/>
      <c r="DGX342" s="674"/>
      <c r="DGY342" s="674"/>
      <c r="DGZ342" s="674"/>
      <c r="DHA342" s="674"/>
      <c r="DHB342" s="674"/>
      <c r="DHC342" s="674"/>
      <c r="DHD342" s="674"/>
      <c r="DHE342" s="674"/>
      <c r="DHF342" s="674"/>
      <c r="DHG342" s="674"/>
      <c r="DHH342" s="674"/>
      <c r="DHI342" s="674"/>
      <c r="DHJ342" s="674"/>
      <c r="DHK342" s="674"/>
      <c r="DHL342" s="674"/>
      <c r="DHM342" s="674"/>
      <c r="DHN342" s="674"/>
      <c r="DHO342" s="674"/>
      <c r="DHP342" s="674"/>
      <c r="DHQ342" s="674"/>
      <c r="DHR342" s="674"/>
      <c r="DHS342" s="674"/>
      <c r="DHT342" s="674"/>
      <c r="DHU342" s="674"/>
      <c r="DHV342" s="674"/>
      <c r="DHW342" s="674"/>
      <c r="DHX342" s="674"/>
      <c r="DHY342" s="674"/>
      <c r="DHZ342" s="674"/>
      <c r="DIA342" s="674"/>
      <c r="DIB342" s="674"/>
      <c r="DIC342" s="674"/>
      <c r="DID342" s="674"/>
      <c r="DIE342" s="674"/>
      <c r="DIF342" s="674"/>
      <c r="DIG342" s="674"/>
      <c r="DIH342" s="674"/>
      <c r="DII342" s="674"/>
      <c r="DIJ342" s="674"/>
      <c r="DIK342" s="674"/>
      <c r="DIL342" s="674"/>
      <c r="DIM342" s="674"/>
      <c r="DIN342" s="674"/>
      <c r="DIO342" s="674"/>
      <c r="DIP342" s="674"/>
      <c r="DIQ342" s="674"/>
      <c r="DIR342" s="674"/>
      <c r="DIS342" s="674"/>
      <c r="DIT342" s="674"/>
      <c r="DIU342" s="674"/>
      <c r="DIV342" s="674"/>
      <c r="DIW342" s="674"/>
      <c r="DIX342" s="674"/>
      <c r="DIY342" s="674"/>
      <c r="DIZ342" s="674"/>
      <c r="DJA342" s="674"/>
      <c r="DJB342" s="674"/>
      <c r="DJC342" s="674"/>
      <c r="DJD342" s="674"/>
      <c r="DJE342" s="674"/>
      <c r="DJF342" s="674"/>
      <c r="DJG342" s="674"/>
      <c r="DJH342" s="674"/>
      <c r="DJI342" s="674"/>
      <c r="DJJ342" s="674"/>
      <c r="DJK342" s="674"/>
      <c r="DJL342" s="674"/>
      <c r="DJM342" s="674"/>
      <c r="DJN342" s="674"/>
      <c r="DJO342" s="674"/>
      <c r="DJP342" s="674"/>
      <c r="DJQ342" s="674"/>
      <c r="DJR342" s="674"/>
      <c r="DJS342" s="674"/>
      <c r="DJT342" s="674"/>
      <c r="DJU342" s="674"/>
      <c r="DJV342" s="674"/>
      <c r="DJW342" s="674"/>
      <c r="DJX342" s="674"/>
      <c r="DJY342" s="674"/>
      <c r="DJZ342" s="674"/>
      <c r="DKA342" s="674"/>
      <c r="DKB342" s="674"/>
      <c r="DKC342" s="674"/>
      <c r="DKD342" s="674"/>
      <c r="DKE342" s="674"/>
      <c r="DKF342" s="674"/>
      <c r="DKG342" s="674"/>
      <c r="DKH342" s="674"/>
      <c r="DKI342" s="674"/>
      <c r="DKJ342" s="674"/>
      <c r="DKK342" s="674"/>
      <c r="DKL342" s="674"/>
      <c r="DKM342" s="674"/>
      <c r="DKN342" s="674"/>
      <c r="DKO342" s="674"/>
      <c r="DKP342" s="674"/>
      <c r="DKQ342" s="674"/>
      <c r="DKR342" s="674"/>
      <c r="DKS342" s="674"/>
      <c r="DKT342" s="674"/>
      <c r="DKU342" s="674"/>
      <c r="DKV342" s="674"/>
      <c r="DKW342" s="674"/>
      <c r="DKX342" s="674"/>
      <c r="DKY342" s="674"/>
      <c r="DKZ342" s="674"/>
      <c r="DLA342" s="674"/>
      <c r="DLB342" s="674"/>
      <c r="DLC342" s="674"/>
      <c r="DLD342" s="674"/>
      <c r="DLE342" s="674"/>
      <c r="DLF342" s="674"/>
      <c r="DLG342" s="674"/>
      <c r="DLH342" s="674"/>
      <c r="DLI342" s="674"/>
      <c r="DLJ342" s="674"/>
      <c r="DLK342" s="674"/>
      <c r="DLL342" s="674"/>
      <c r="DLM342" s="674"/>
      <c r="DLN342" s="674"/>
      <c r="DLO342" s="674"/>
      <c r="DLP342" s="674"/>
      <c r="DLQ342" s="674"/>
      <c r="DLR342" s="674"/>
      <c r="DLS342" s="674"/>
      <c r="DLT342" s="674"/>
      <c r="DLU342" s="674"/>
      <c r="DLV342" s="674"/>
      <c r="DLW342" s="674"/>
      <c r="DLX342" s="674"/>
      <c r="DLY342" s="674"/>
      <c r="DLZ342" s="674"/>
      <c r="DMA342" s="674"/>
      <c r="DMB342" s="674"/>
      <c r="DMC342" s="674"/>
      <c r="DMD342" s="674"/>
      <c r="DME342" s="674"/>
      <c r="DMF342" s="674"/>
      <c r="DMG342" s="674"/>
      <c r="DMH342" s="674"/>
      <c r="DMI342" s="674"/>
      <c r="DMJ342" s="674"/>
      <c r="DMK342" s="674"/>
      <c r="DML342" s="674"/>
      <c r="DMM342" s="674"/>
      <c r="DMN342" s="674"/>
      <c r="DMO342" s="674"/>
      <c r="DMP342" s="674"/>
      <c r="DMQ342" s="674"/>
      <c r="DMR342" s="674"/>
      <c r="DMS342" s="674"/>
      <c r="DMT342" s="674"/>
      <c r="DMU342" s="674"/>
      <c r="DMV342" s="674"/>
      <c r="DMW342" s="674"/>
      <c r="DMX342" s="674"/>
      <c r="DMY342" s="674"/>
      <c r="DMZ342" s="674"/>
      <c r="DNA342" s="674"/>
      <c r="DNB342" s="674"/>
      <c r="DNC342" s="674"/>
      <c r="DND342" s="674"/>
      <c r="DNE342" s="674"/>
      <c r="DNF342" s="674"/>
      <c r="DNG342" s="674"/>
      <c r="DNH342" s="674"/>
      <c r="DNI342" s="674"/>
      <c r="DNJ342" s="674"/>
      <c r="DNK342" s="674"/>
      <c r="DNL342" s="674"/>
      <c r="DNM342" s="674"/>
      <c r="DNN342" s="674"/>
      <c r="DNO342" s="674"/>
      <c r="DNP342" s="674"/>
      <c r="DNQ342" s="674"/>
      <c r="DNR342" s="674"/>
      <c r="DNS342" s="674"/>
      <c r="DNT342" s="674"/>
      <c r="DNU342" s="674"/>
      <c r="DNV342" s="674"/>
      <c r="DNW342" s="674"/>
      <c r="DNX342" s="674"/>
      <c r="DNY342" s="674"/>
      <c r="DNZ342" s="674"/>
      <c r="DOA342" s="674"/>
      <c r="DOB342" s="674"/>
      <c r="DOC342" s="674"/>
      <c r="DOD342" s="674"/>
      <c r="DOE342" s="674"/>
      <c r="DOF342" s="674"/>
      <c r="DOG342" s="674"/>
      <c r="DOH342" s="674"/>
      <c r="DOI342" s="674"/>
      <c r="DOJ342" s="674"/>
      <c r="DOK342" s="674"/>
      <c r="DOL342" s="674"/>
      <c r="DOM342" s="674"/>
      <c r="DON342" s="674"/>
      <c r="DOO342" s="674"/>
      <c r="DOP342" s="674"/>
      <c r="DOQ342" s="674"/>
      <c r="DOR342" s="674"/>
      <c r="DOS342" s="674"/>
      <c r="DOT342" s="674"/>
      <c r="DOU342" s="674"/>
      <c r="DOV342" s="674"/>
      <c r="DOW342" s="674"/>
      <c r="DOX342" s="674"/>
      <c r="DOY342" s="674"/>
      <c r="DOZ342" s="674"/>
      <c r="DPA342" s="674"/>
      <c r="DPB342" s="674"/>
      <c r="DPC342" s="674"/>
      <c r="DPD342" s="674"/>
      <c r="DPE342" s="674"/>
      <c r="DPF342" s="674"/>
      <c r="DPG342" s="674"/>
      <c r="DPH342" s="674"/>
      <c r="DPI342" s="674"/>
      <c r="DPJ342" s="674"/>
      <c r="DPK342" s="674"/>
      <c r="DPL342" s="674"/>
      <c r="DPM342" s="674"/>
      <c r="DPN342" s="674"/>
      <c r="DPO342" s="674"/>
      <c r="DPP342" s="674"/>
      <c r="DPQ342" s="674"/>
      <c r="DPR342" s="674"/>
      <c r="DPS342" s="674"/>
      <c r="DPT342" s="674"/>
      <c r="DPU342" s="674"/>
      <c r="DPV342" s="674"/>
      <c r="DPW342" s="674"/>
      <c r="DPX342" s="674"/>
      <c r="DPY342" s="674"/>
      <c r="DPZ342" s="674"/>
      <c r="DQA342" s="674"/>
      <c r="DQB342" s="674"/>
      <c r="DQC342" s="674"/>
      <c r="DQD342" s="674"/>
      <c r="DQE342" s="674"/>
      <c r="DQF342" s="674"/>
      <c r="DQG342" s="674"/>
      <c r="DQH342" s="674"/>
      <c r="DQI342" s="674"/>
      <c r="DQJ342" s="674"/>
      <c r="DQK342" s="674"/>
      <c r="DQL342" s="674"/>
      <c r="DQM342" s="674"/>
      <c r="DQN342" s="674"/>
      <c r="DQO342" s="674"/>
      <c r="DQP342" s="674"/>
      <c r="DQQ342" s="674"/>
      <c r="DQR342" s="674"/>
      <c r="DQS342" s="674"/>
      <c r="DQT342" s="674"/>
      <c r="DQU342" s="674"/>
      <c r="DQV342" s="674"/>
      <c r="DQW342" s="674"/>
      <c r="DQX342" s="674"/>
      <c r="DQY342" s="674"/>
      <c r="DQZ342" s="674"/>
      <c r="DRA342" s="674"/>
      <c r="DRB342" s="674"/>
      <c r="DRC342" s="674"/>
      <c r="DRD342" s="674"/>
      <c r="DRE342" s="674"/>
      <c r="DRF342" s="674"/>
      <c r="DRG342" s="674"/>
      <c r="DRH342" s="674"/>
      <c r="DRI342" s="674"/>
      <c r="DRJ342" s="674"/>
      <c r="DRK342" s="674"/>
      <c r="DRL342" s="674"/>
      <c r="DRM342" s="674"/>
      <c r="DRN342" s="674"/>
      <c r="DRO342" s="674"/>
      <c r="DRP342" s="674"/>
      <c r="DRQ342" s="674"/>
      <c r="DRR342" s="674"/>
      <c r="DRS342" s="674"/>
      <c r="DRT342" s="674"/>
      <c r="DRU342" s="674"/>
      <c r="DRV342" s="674"/>
      <c r="DRW342" s="674"/>
      <c r="DRX342" s="674"/>
      <c r="DRY342" s="674"/>
      <c r="DRZ342" s="674"/>
      <c r="DSA342" s="674"/>
      <c r="DSB342" s="674"/>
      <c r="DSC342" s="674"/>
      <c r="DSD342" s="674"/>
      <c r="DSE342" s="674"/>
      <c r="DSF342" s="674"/>
      <c r="DSG342" s="674"/>
      <c r="DSH342" s="674"/>
      <c r="DSI342" s="674"/>
      <c r="DSJ342" s="674"/>
      <c r="DSK342" s="674"/>
      <c r="DSL342" s="674"/>
      <c r="DSM342" s="674"/>
      <c r="DSN342" s="674"/>
      <c r="DSO342" s="674"/>
      <c r="DSP342" s="674"/>
      <c r="DSQ342" s="674"/>
      <c r="DSR342" s="674"/>
      <c r="DSS342" s="674"/>
      <c r="DST342" s="674"/>
      <c r="DSU342" s="674"/>
      <c r="DSV342" s="674"/>
      <c r="DSW342" s="674"/>
      <c r="DSX342" s="674"/>
      <c r="DSY342" s="674"/>
      <c r="DSZ342" s="674"/>
      <c r="DTA342" s="674"/>
      <c r="DTB342" s="674"/>
      <c r="DTC342" s="674"/>
      <c r="DTD342" s="674"/>
      <c r="DTE342" s="674"/>
      <c r="DTF342" s="674"/>
      <c r="DTG342" s="674"/>
      <c r="DTH342" s="674"/>
      <c r="DTI342" s="674"/>
      <c r="DTJ342" s="674"/>
      <c r="DTK342" s="674"/>
      <c r="DTL342" s="674"/>
      <c r="DTM342" s="674"/>
      <c r="DTN342" s="674"/>
      <c r="DTO342" s="674"/>
      <c r="DTP342" s="674"/>
      <c r="DTQ342" s="674"/>
      <c r="DTR342" s="674"/>
      <c r="DTS342" s="674"/>
      <c r="DTT342" s="674"/>
      <c r="DTU342" s="674"/>
      <c r="DTV342" s="674"/>
      <c r="DTW342" s="674"/>
      <c r="DTX342" s="674"/>
      <c r="DTY342" s="674"/>
      <c r="DTZ342" s="674"/>
      <c r="DUA342" s="674"/>
      <c r="DUB342" s="674"/>
      <c r="DUC342" s="674"/>
      <c r="DUD342" s="674"/>
      <c r="DUE342" s="674"/>
      <c r="DUF342" s="674"/>
      <c r="DUG342" s="674"/>
      <c r="DUH342" s="674"/>
      <c r="DUI342" s="674"/>
      <c r="DUJ342" s="674"/>
      <c r="DUK342" s="674"/>
      <c r="DUL342" s="674"/>
      <c r="DUM342" s="674"/>
      <c r="DUN342" s="674"/>
      <c r="DUO342" s="674"/>
      <c r="DUP342" s="674"/>
      <c r="DUQ342" s="674"/>
      <c r="DUR342" s="674"/>
      <c r="DUS342" s="674"/>
      <c r="DUT342" s="674"/>
      <c r="DUU342" s="674"/>
      <c r="DUV342" s="674"/>
      <c r="DUW342" s="674"/>
      <c r="DUX342" s="674"/>
      <c r="DUY342" s="674"/>
      <c r="DUZ342" s="674"/>
      <c r="DVA342" s="674"/>
      <c r="DVB342" s="674"/>
      <c r="DVC342" s="674"/>
      <c r="DVD342" s="674"/>
      <c r="DVE342" s="674"/>
      <c r="DVF342" s="674"/>
      <c r="DVG342" s="674"/>
      <c r="DVH342" s="674"/>
      <c r="DVI342" s="674"/>
      <c r="DVJ342" s="674"/>
      <c r="DVK342" s="674"/>
      <c r="DVL342" s="674"/>
      <c r="DVM342" s="674"/>
      <c r="DVN342" s="674"/>
      <c r="DVO342" s="674"/>
      <c r="DVP342" s="674"/>
      <c r="DVQ342" s="674"/>
      <c r="DVR342" s="674"/>
      <c r="DVS342" s="674"/>
      <c r="DVT342" s="674"/>
      <c r="DVU342" s="674"/>
      <c r="DVV342" s="674"/>
      <c r="DVW342" s="674"/>
      <c r="DVX342" s="674"/>
      <c r="DVY342" s="674"/>
      <c r="DVZ342" s="674"/>
      <c r="DWA342" s="674"/>
      <c r="DWB342" s="674"/>
      <c r="DWC342" s="674"/>
      <c r="DWD342" s="674"/>
      <c r="DWE342" s="674"/>
      <c r="DWF342" s="674"/>
      <c r="DWG342" s="674"/>
      <c r="DWH342" s="674"/>
      <c r="DWI342" s="674"/>
      <c r="DWJ342" s="674"/>
      <c r="DWK342" s="674"/>
      <c r="DWL342" s="674"/>
      <c r="DWM342" s="674"/>
      <c r="DWN342" s="674"/>
      <c r="DWO342" s="674"/>
      <c r="DWP342" s="674"/>
      <c r="DWQ342" s="674"/>
      <c r="DWR342" s="674"/>
      <c r="DWS342" s="674"/>
      <c r="DWT342" s="674"/>
      <c r="DWU342" s="674"/>
      <c r="DWV342" s="674"/>
      <c r="DWW342" s="674"/>
      <c r="DWX342" s="674"/>
      <c r="DWY342" s="674"/>
      <c r="DWZ342" s="674"/>
      <c r="DXA342" s="674"/>
      <c r="DXB342" s="674"/>
      <c r="DXC342" s="674"/>
      <c r="DXD342" s="674"/>
      <c r="DXE342" s="674"/>
      <c r="DXF342" s="674"/>
      <c r="DXG342" s="674"/>
      <c r="DXH342" s="674"/>
      <c r="DXI342" s="674"/>
      <c r="DXJ342" s="674"/>
      <c r="DXK342" s="674"/>
      <c r="DXL342" s="674"/>
      <c r="DXM342" s="674"/>
      <c r="DXN342" s="674"/>
      <c r="DXO342" s="674"/>
      <c r="DXP342" s="674"/>
      <c r="DXQ342" s="674"/>
      <c r="DXR342" s="674"/>
      <c r="DXS342" s="674"/>
      <c r="DXT342" s="674"/>
      <c r="DXU342" s="674"/>
      <c r="DXV342" s="674"/>
      <c r="DXW342" s="674"/>
      <c r="DXX342" s="674"/>
      <c r="DXY342" s="674"/>
      <c r="DXZ342" s="674"/>
      <c r="DYA342" s="674"/>
      <c r="DYB342" s="674"/>
      <c r="DYC342" s="674"/>
      <c r="DYD342" s="674"/>
      <c r="DYE342" s="674"/>
      <c r="DYF342" s="674"/>
      <c r="DYG342" s="674"/>
      <c r="DYH342" s="674"/>
      <c r="DYI342" s="674"/>
      <c r="DYJ342" s="674"/>
      <c r="DYK342" s="674"/>
      <c r="DYL342" s="674"/>
      <c r="DYM342" s="674"/>
      <c r="DYN342" s="674"/>
      <c r="DYO342" s="674"/>
      <c r="DYP342" s="674"/>
      <c r="DYQ342" s="674"/>
      <c r="DYR342" s="674"/>
      <c r="DYS342" s="674"/>
      <c r="DYT342" s="674"/>
      <c r="DYU342" s="674"/>
      <c r="DYV342" s="674"/>
      <c r="DYW342" s="674"/>
      <c r="DYX342" s="674"/>
      <c r="DYY342" s="674"/>
      <c r="DYZ342" s="674"/>
      <c r="DZA342" s="674"/>
      <c r="DZB342" s="674"/>
      <c r="DZC342" s="674"/>
      <c r="DZD342" s="674"/>
      <c r="DZE342" s="674"/>
      <c r="DZF342" s="674"/>
      <c r="DZG342" s="674"/>
      <c r="DZH342" s="674"/>
      <c r="DZI342" s="674"/>
      <c r="DZJ342" s="674"/>
      <c r="DZK342" s="674"/>
      <c r="DZL342" s="674"/>
      <c r="DZM342" s="674"/>
      <c r="DZN342" s="674"/>
      <c r="DZO342" s="674"/>
      <c r="DZP342" s="674"/>
      <c r="DZQ342" s="674"/>
      <c r="DZR342" s="674"/>
      <c r="DZS342" s="674"/>
      <c r="DZT342" s="674"/>
      <c r="DZU342" s="674"/>
      <c r="DZV342" s="674"/>
      <c r="DZW342" s="674"/>
      <c r="DZX342" s="674"/>
      <c r="DZY342" s="674"/>
      <c r="DZZ342" s="674"/>
      <c r="EAA342" s="674"/>
      <c r="EAB342" s="674"/>
      <c r="EAC342" s="674"/>
      <c r="EAD342" s="674"/>
      <c r="EAE342" s="674"/>
      <c r="EAF342" s="674"/>
      <c r="EAG342" s="674"/>
      <c r="EAH342" s="674"/>
      <c r="EAI342" s="674"/>
      <c r="EAJ342" s="674"/>
      <c r="EAK342" s="674"/>
      <c r="EAL342" s="674"/>
      <c r="EAM342" s="674"/>
      <c r="EAN342" s="674"/>
      <c r="EAO342" s="674"/>
      <c r="EAP342" s="674"/>
      <c r="EAQ342" s="674"/>
      <c r="EAR342" s="674"/>
      <c r="EAS342" s="674"/>
      <c r="EAT342" s="674"/>
      <c r="EAU342" s="674"/>
      <c r="EAV342" s="674"/>
      <c r="EAW342" s="674"/>
      <c r="EAX342" s="674"/>
      <c r="EAY342" s="674"/>
      <c r="EAZ342" s="674"/>
      <c r="EBA342" s="674"/>
      <c r="EBB342" s="674"/>
      <c r="EBC342" s="674"/>
      <c r="EBD342" s="674"/>
      <c r="EBE342" s="674"/>
      <c r="EBF342" s="674"/>
      <c r="EBG342" s="674"/>
      <c r="EBH342" s="674"/>
      <c r="EBI342" s="674"/>
      <c r="EBJ342" s="674"/>
      <c r="EBK342" s="674"/>
      <c r="EBL342" s="674"/>
      <c r="EBM342" s="674"/>
      <c r="EBN342" s="674"/>
      <c r="EBO342" s="674"/>
      <c r="EBP342" s="674"/>
      <c r="EBQ342" s="674"/>
      <c r="EBR342" s="674"/>
      <c r="EBS342" s="674"/>
      <c r="EBT342" s="674"/>
      <c r="EBU342" s="674"/>
      <c r="EBV342" s="674"/>
      <c r="EBW342" s="674"/>
      <c r="EBX342" s="674"/>
      <c r="EBY342" s="674"/>
      <c r="EBZ342" s="674"/>
      <c r="ECA342" s="674"/>
      <c r="ECB342" s="674"/>
      <c r="ECC342" s="674"/>
      <c r="ECD342" s="674"/>
      <c r="ECE342" s="674"/>
      <c r="ECF342" s="674"/>
      <c r="ECG342" s="674"/>
      <c r="ECH342" s="674"/>
      <c r="ECI342" s="674"/>
      <c r="ECJ342" s="674"/>
      <c r="ECK342" s="674"/>
      <c r="ECL342" s="674"/>
      <c r="ECM342" s="674"/>
      <c r="ECN342" s="674"/>
      <c r="ECO342" s="674"/>
      <c r="ECP342" s="674"/>
      <c r="ECQ342" s="674"/>
      <c r="ECR342" s="674"/>
      <c r="ECS342" s="674"/>
      <c r="ECT342" s="674"/>
      <c r="ECU342" s="674"/>
      <c r="ECV342" s="674"/>
      <c r="ECW342" s="674"/>
      <c r="ECX342" s="674"/>
      <c r="ECY342" s="674"/>
      <c r="ECZ342" s="674"/>
      <c r="EDA342" s="674"/>
      <c r="EDB342" s="674"/>
      <c r="EDC342" s="674"/>
      <c r="EDD342" s="674"/>
      <c r="EDE342" s="674"/>
      <c r="EDF342" s="674"/>
      <c r="EDG342" s="674"/>
      <c r="EDH342" s="674"/>
      <c r="EDI342" s="674"/>
      <c r="EDJ342" s="674"/>
      <c r="EDK342" s="674"/>
      <c r="EDL342" s="674"/>
      <c r="EDM342" s="674"/>
      <c r="EDN342" s="674"/>
      <c r="EDO342" s="674"/>
      <c r="EDP342" s="674"/>
      <c r="EDQ342" s="674"/>
      <c r="EDR342" s="674"/>
      <c r="EDS342" s="674"/>
      <c r="EDT342" s="674"/>
      <c r="EDU342" s="674"/>
      <c r="EDV342" s="674"/>
      <c r="EDW342" s="674"/>
      <c r="EDX342" s="674"/>
      <c r="EDY342" s="674"/>
      <c r="EDZ342" s="674"/>
      <c r="EEA342" s="674"/>
      <c r="EEB342" s="674"/>
      <c r="EEC342" s="674"/>
      <c r="EED342" s="674"/>
      <c r="EEE342" s="674"/>
      <c r="EEF342" s="674"/>
      <c r="EEG342" s="674"/>
      <c r="EEH342" s="674"/>
      <c r="EEI342" s="674"/>
      <c r="EEJ342" s="674"/>
      <c r="EEK342" s="674"/>
      <c r="EEL342" s="674"/>
      <c r="EEM342" s="674"/>
      <c r="EEN342" s="674"/>
      <c r="EEO342" s="674"/>
      <c r="EEP342" s="674"/>
      <c r="EEQ342" s="674"/>
      <c r="EER342" s="674"/>
      <c r="EES342" s="674"/>
      <c r="EET342" s="674"/>
      <c r="EEU342" s="674"/>
      <c r="EEV342" s="674"/>
      <c r="EEW342" s="674"/>
      <c r="EEX342" s="674"/>
      <c r="EEY342" s="674"/>
      <c r="EEZ342" s="674"/>
      <c r="EFA342" s="674"/>
      <c r="EFB342" s="674"/>
      <c r="EFC342" s="674"/>
      <c r="EFD342" s="674"/>
      <c r="EFE342" s="674"/>
      <c r="EFF342" s="674"/>
      <c r="EFG342" s="674"/>
      <c r="EFH342" s="674"/>
      <c r="EFI342" s="674"/>
      <c r="EFJ342" s="674"/>
      <c r="EFK342" s="674"/>
      <c r="EFL342" s="674"/>
      <c r="EFM342" s="674"/>
      <c r="EFN342" s="674"/>
      <c r="EFO342" s="674"/>
      <c r="EFP342" s="674"/>
      <c r="EFQ342" s="674"/>
      <c r="EFR342" s="674"/>
      <c r="EFS342" s="674"/>
      <c r="EFT342" s="674"/>
      <c r="EFU342" s="674"/>
      <c r="EFV342" s="674"/>
      <c r="EFW342" s="674"/>
      <c r="EFX342" s="674"/>
      <c r="EFY342" s="674"/>
      <c r="EFZ342" s="674"/>
      <c r="EGA342" s="674"/>
      <c r="EGB342" s="674"/>
      <c r="EGC342" s="674"/>
      <c r="EGD342" s="674"/>
      <c r="EGE342" s="674"/>
      <c r="EGF342" s="674"/>
      <c r="EGG342" s="674"/>
      <c r="EGH342" s="674"/>
      <c r="EGI342" s="674"/>
      <c r="EGJ342" s="674"/>
      <c r="EGK342" s="674"/>
      <c r="EGL342" s="674"/>
      <c r="EGM342" s="674"/>
      <c r="EGN342" s="674"/>
      <c r="EGO342" s="674"/>
      <c r="EGP342" s="674"/>
      <c r="EGQ342" s="674"/>
      <c r="EGR342" s="674"/>
      <c r="EGS342" s="674"/>
      <c r="EGT342" s="674"/>
      <c r="EGU342" s="674"/>
      <c r="EGV342" s="674"/>
      <c r="EGW342" s="674"/>
      <c r="EGX342" s="674"/>
      <c r="EGY342" s="674"/>
      <c r="EGZ342" s="674"/>
      <c r="EHA342" s="674"/>
      <c r="EHB342" s="674"/>
      <c r="EHC342" s="674"/>
      <c r="EHD342" s="674"/>
      <c r="EHE342" s="674"/>
      <c r="EHF342" s="674"/>
      <c r="EHG342" s="674"/>
      <c r="EHH342" s="674"/>
      <c r="EHI342" s="674"/>
      <c r="EHJ342" s="674"/>
      <c r="EHK342" s="674"/>
      <c r="EHL342" s="674"/>
      <c r="EHM342" s="674"/>
      <c r="EHN342" s="674"/>
      <c r="EHO342" s="674"/>
      <c r="EHP342" s="674"/>
      <c r="EHQ342" s="674"/>
      <c r="EHR342" s="674"/>
      <c r="EHS342" s="674"/>
      <c r="EHT342" s="674"/>
      <c r="EHU342" s="674"/>
      <c r="EHV342" s="674"/>
      <c r="EHW342" s="674"/>
      <c r="EHX342" s="674"/>
      <c r="EHY342" s="674"/>
      <c r="EHZ342" s="674"/>
      <c r="EIA342" s="674"/>
      <c r="EIB342" s="674"/>
      <c r="EIC342" s="674"/>
      <c r="EID342" s="674"/>
      <c r="EIE342" s="674"/>
      <c r="EIF342" s="674"/>
      <c r="EIG342" s="674"/>
      <c r="EIH342" s="674"/>
      <c r="EII342" s="674"/>
      <c r="EIJ342" s="674"/>
      <c r="EIK342" s="674"/>
      <c r="EIL342" s="674"/>
      <c r="EIM342" s="674"/>
      <c r="EIN342" s="674"/>
      <c r="EIO342" s="674"/>
      <c r="EIP342" s="674"/>
      <c r="EIQ342" s="674"/>
      <c r="EIR342" s="674"/>
      <c r="EIS342" s="674"/>
      <c r="EIT342" s="674"/>
      <c r="EIU342" s="674"/>
      <c r="EIV342" s="674"/>
      <c r="EIW342" s="674"/>
      <c r="EIX342" s="674"/>
      <c r="EIY342" s="674"/>
      <c r="EIZ342" s="674"/>
      <c r="EJA342" s="674"/>
      <c r="EJB342" s="674"/>
      <c r="EJC342" s="674"/>
      <c r="EJD342" s="674"/>
      <c r="EJE342" s="674"/>
      <c r="EJF342" s="674"/>
      <c r="EJG342" s="674"/>
      <c r="EJH342" s="674"/>
      <c r="EJI342" s="674"/>
      <c r="EJJ342" s="674"/>
      <c r="EJK342" s="674"/>
      <c r="EJL342" s="674"/>
      <c r="EJM342" s="674"/>
      <c r="EJN342" s="674"/>
      <c r="EJO342" s="674"/>
      <c r="EJP342" s="674"/>
      <c r="EJQ342" s="674"/>
      <c r="EJR342" s="674"/>
      <c r="EJS342" s="674"/>
      <c r="EJT342" s="674"/>
      <c r="EJU342" s="674"/>
      <c r="EJV342" s="674"/>
      <c r="EJW342" s="674"/>
      <c r="EJX342" s="674"/>
      <c r="EJY342" s="674"/>
      <c r="EJZ342" s="674"/>
      <c r="EKA342" s="674"/>
      <c r="EKB342" s="674"/>
      <c r="EKC342" s="674"/>
      <c r="EKD342" s="674"/>
      <c r="EKE342" s="674"/>
      <c r="EKF342" s="674"/>
      <c r="EKG342" s="674"/>
      <c r="EKH342" s="674"/>
      <c r="EKI342" s="674"/>
      <c r="EKJ342" s="674"/>
      <c r="EKK342" s="674"/>
      <c r="EKL342" s="674"/>
      <c r="EKM342" s="674"/>
      <c r="EKN342" s="674"/>
      <c r="EKO342" s="674"/>
      <c r="EKP342" s="674"/>
      <c r="EKQ342" s="674"/>
      <c r="EKR342" s="674"/>
      <c r="EKS342" s="674"/>
      <c r="EKT342" s="674"/>
      <c r="EKU342" s="674"/>
      <c r="EKV342" s="674"/>
      <c r="EKW342" s="674"/>
      <c r="EKX342" s="674"/>
      <c r="EKY342" s="674"/>
      <c r="EKZ342" s="674"/>
      <c r="ELA342" s="674"/>
      <c r="ELB342" s="674"/>
      <c r="ELC342" s="674"/>
      <c r="ELD342" s="674"/>
      <c r="ELE342" s="674"/>
      <c r="ELF342" s="674"/>
      <c r="ELG342" s="674"/>
      <c r="ELH342" s="674"/>
      <c r="ELI342" s="674"/>
      <c r="ELJ342" s="674"/>
      <c r="ELK342" s="674"/>
      <c r="ELL342" s="674"/>
      <c r="ELM342" s="674"/>
      <c r="ELN342" s="674"/>
      <c r="ELO342" s="674"/>
      <c r="ELP342" s="674"/>
      <c r="ELQ342" s="674"/>
      <c r="ELR342" s="674"/>
      <c r="ELS342" s="674"/>
      <c r="ELT342" s="674"/>
      <c r="ELU342" s="674"/>
      <c r="ELV342" s="674"/>
      <c r="ELW342" s="674"/>
      <c r="ELX342" s="674"/>
      <c r="ELY342" s="674"/>
      <c r="ELZ342" s="674"/>
      <c r="EMA342" s="674"/>
      <c r="EMB342" s="674"/>
      <c r="EMC342" s="674"/>
      <c r="EMD342" s="674"/>
      <c r="EME342" s="674"/>
      <c r="EMF342" s="674"/>
      <c r="EMG342" s="674"/>
      <c r="EMH342" s="674"/>
      <c r="EMI342" s="674"/>
      <c r="EMJ342" s="674"/>
      <c r="EMK342" s="674"/>
      <c r="EML342" s="674"/>
      <c r="EMM342" s="674"/>
      <c r="EMN342" s="674"/>
      <c r="EMO342" s="674"/>
      <c r="EMP342" s="674"/>
      <c r="EMQ342" s="674"/>
      <c r="EMR342" s="674"/>
      <c r="EMS342" s="674"/>
      <c r="EMT342" s="674"/>
      <c r="EMU342" s="674"/>
      <c r="EMV342" s="674"/>
      <c r="EMW342" s="674"/>
      <c r="EMX342" s="674"/>
      <c r="EMY342" s="674"/>
      <c r="EMZ342" s="674"/>
      <c r="ENA342" s="674"/>
      <c r="ENB342" s="674"/>
      <c r="ENC342" s="674"/>
      <c r="END342" s="674"/>
      <c r="ENE342" s="674"/>
      <c r="ENF342" s="674"/>
      <c r="ENG342" s="674"/>
      <c r="ENH342" s="674"/>
      <c r="ENI342" s="674"/>
      <c r="ENJ342" s="674"/>
      <c r="ENK342" s="674"/>
      <c r="ENL342" s="674"/>
      <c r="ENM342" s="674"/>
      <c r="ENN342" s="674"/>
      <c r="ENO342" s="674"/>
      <c r="ENP342" s="674"/>
      <c r="ENQ342" s="674"/>
      <c r="ENR342" s="674"/>
      <c r="ENS342" s="674"/>
      <c r="ENT342" s="674"/>
      <c r="ENU342" s="674"/>
      <c r="ENV342" s="674"/>
      <c r="ENW342" s="674"/>
      <c r="ENX342" s="674"/>
      <c r="ENY342" s="674"/>
      <c r="ENZ342" s="674"/>
      <c r="EOA342" s="674"/>
      <c r="EOB342" s="674"/>
      <c r="EOC342" s="674"/>
      <c r="EOD342" s="674"/>
      <c r="EOE342" s="674"/>
      <c r="EOF342" s="674"/>
      <c r="EOG342" s="674"/>
      <c r="EOH342" s="674"/>
      <c r="EOI342" s="674"/>
      <c r="EOJ342" s="674"/>
      <c r="EOK342" s="674"/>
      <c r="EOL342" s="674"/>
      <c r="EOM342" s="674"/>
      <c r="EON342" s="674"/>
      <c r="EOO342" s="674"/>
      <c r="EOP342" s="674"/>
      <c r="EOQ342" s="674"/>
      <c r="EOR342" s="674"/>
      <c r="EOS342" s="674"/>
      <c r="EOT342" s="674"/>
      <c r="EOU342" s="674"/>
      <c r="EOV342" s="674"/>
      <c r="EOW342" s="674"/>
      <c r="EOX342" s="674"/>
      <c r="EOY342" s="674"/>
      <c r="EOZ342" s="674"/>
      <c r="EPA342" s="674"/>
      <c r="EPB342" s="674"/>
      <c r="EPC342" s="674"/>
      <c r="EPD342" s="674"/>
      <c r="EPE342" s="674"/>
      <c r="EPF342" s="674"/>
      <c r="EPG342" s="674"/>
      <c r="EPH342" s="674"/>
      <c r="EPI342" s="674"/>
      <c r="EPJ342" s="674"/>
      <c r="EPK342" s="674"/>
      <c r="EPL342" s="674"/>
      <c r="EPM342" s="674"/>
      <c r="EPN342" s="674"/>
      <c r="EPO342" s="674"/>
      <c r="EPP342" s="674"/>
      <c r="EPQ342" s="674"/>
      <c r="EPR342" s="674"/>
      <c r="EPS342" s="674"/>
      <c r="EPT342" s="674"/>
      <c r="EPU342" s="674"/>
      <c r="EPV342" s="674"/>
      <c r="EPW342" s="674"/>
      <c r="EPX342" s="674"/>
      <c r="EPY342" s="674"/>
      <c r="EPZ342" s="674"/>
      <c r="EQA342" s="674"/>
      <c r="EQB342" s="674"/>
      <c r="EQC342" s="674"/>
      <c r="EQD342" s="674"/>
      <c r="EQE342" s="674"/>
      <c r="EQF342" s="674"/>
      <c r="EQG342" s="674"/>
      <c r="EQH342" s="674"/>
      <c r="EQI342" s="674"/>
      <c r="EQJ342" s="674"/>
      <c r="EQK342" s="674"/>
      <c r="EQL342" s="674"/>
      <c r="EQM342" s="674"/>
      <c r="EQN342" s="674"/>
      <c r="EQO342" s="674"/>
      <c r="EQP342" s="674"/>
      <c r="EQQ342" s="674"/>
      <c r="EQR342" s="674"/>
      <c r="EQS342" s="674"/>
      <c r="EQT342" s="674"/>
      <c r="EQU342" s="674"/>
      <c r="EQV342" s="674"/>
      <c r="EQW342" s="674"/>
      <c r="EQX342" s="674"/>
      <c r="EQY342" s="674"/>
      <c r="EQZ342" s="674"/>
      <c r="ERA342" s="674"/>
      <c r="ERB342" s="674"/>
      <c r="ERC342" s="674"/>
      <c r="ERD342" s="674"/>
      <c r="ERE342" s="674"/>
      <c r="ERF342" s="674"/>
      <c r="ERG342" s="674"/>
      <c r="ERH342" s="674"/>
      <c r="ERI342" s="674"/>
      <c r="ERJ342" s="674"/>
      <c r="ERK342" s="674"/>
      <c r="ERL342" s="674"/>
      <c r="ERM342" s="674"/>
      <c r="ERN342" s="674"/>
      <c r="ERO342" s="674"/>
      <c r="ERP342" s="674"/>
      <c r="ERQ342" s="674"/>
      <c r="ERR342" s="674"/>
      <c r="ERS342" s="674"/>
      <c r="ERT342" s="674"/>
      <c r="ERU342" s="674"/>
      <c r="ERV342" s="674"/>
      <c r="ERW342" s="674"/>
      <c r="ERX342" s="674"/>
      <c r="ERY342" s="674"/>
      <c r="ERZ342" s="674"/>
      <c r="ESA342" s="674"/>
      <c r="ESB342" s="674"/>
      <c r="ESC342" s="674"/>
      <c r="ESD342" s="674"/>
      <c r="ESE342" s="674"/>
      <c r="ESF342" s="674"/>
      <c r="ESG342" s="674"/>
      <c r="ESH342" s="674"/>
      <c r="ESI342" s="674"/>
      <c r="ESJ342" s="674"/>
      <c r="ESK342" s="674"/>
      <c r="ESL342" s="674"/>
      <c r="ESM342" s="674"/>
      <c r="ESN342" s="674"/>
      <c r="ESO342" s="674"/>
      <c r="ESP342" s="674"/>
      <c r="ESQ342" s="674"/>
      <c r="ESR342" s="674"/>
      <c r="ESS342" s="674"/>
      <c r="EST342" s="674"/>
      <c r="ESU342" s="674"/>
      <c r="ESV342" s="674"/>
      <c r="ESW342" s="674"/>
      <c r="ESX342" s="674"/>
      <c r="ESY342" s="674"/>
      <c r="ESZ342" s="674"/>
      <c r="ETA342" s="674"/>
      <c r="ETB342" s="674"/>
      <c r="ETC342" s="674"/>
      <c r="ETD342" s="674"/>
      <c r="ETE342" s="674"/>
      <c r="ETF342" s="674"/>
      <c r="ETG342" s="674"/>
      <c r="ETH342" s="674"/>
      <c r="ETI342" s="674"/>
      <c r="ETJ342" s="674"/>
      <c r="ETK342" s="674"/>
      <c r="ETL342" s="674"/>
      <c r="ETM342" s="674"/>
      <c r="ETN342" s="674"/>
      <c r="ETO342" s="674"/>
      <c r="ETP342" s="674"/>
      <c r="ETQ342" s="674"/>
      <c r="ETR342" s="674"/>
      <c r="ETS342" s="674"/>
      <c r="ETT342" s="674"/>
      <c r="ETU342" s="674"/>
      <c r="ETV342" s="674"/>
      <c r="ETW342" s="674"/>
      <c r="ETX342" s="674"/>
      <c r="ETY342" s="674"/>
      <c r="ETZ342" s="674"/>
      <c r="EUA342" s="674"/>
      <c r="EUB342" s="674"/>
      <c r="EUC342" s="674"/>
      <c r="EUD342" s="674"/>
      <c r="EUE342" s="674"/>
      <c r="EUF342" s="674"/>
      <c r="EUG342" s="674"/>
      <c r="EUH342" s="674"/>
      <c r="EUI342" s="674"/>
      <c r="EUJ342" s="674"/>
      <c r="EUK342" s="674"/>
      <c r="EUL342" s="674"/>
      <c r="EUM342" s="674"/>
      <c r="EUN342" s="674"/>
      <c r="EUO342" s="674"/>
      <c r="EUP342" s="674"/>
      <c r="EUQ342" s="674"/>
      <c r="EUR342" s="674"/>
      <c r="EUS342" s="674"/>
      <c r="EUT342" s="674"/>
      <c r="EUU342" s="674"/>
      <c r="EUV342" s="674"/>
      <c r="EUW342" s="674"/>
      <c r="EUX342" s="674"/>
      <c r="EUY342" s="674"/>
      <c r="EUZ342" s="674"/>
      <c r="EVA342" s="674"/>
      <c r="EVB342" s="674"/>
      <c r="EVC342" s="674"/>
      <c r="EVD342" s="674"/>
      <c r="EVE342" s="674"/>
      <c r="EVF342" s="674"/>
      <c r="EVG342" s="674"/>
      <c r="EVH342" s="674"/>
      <c r="EVI342" s="674"/>
      <c r="EVJ342" s="674"/>
      <c r="EVK342" s="674"/>
      <c r="EVL342" s="674"/>
      <c r="EVM342" s="674"/>
      <c r="EVN342" s="674"/>
      <c r="EVO342" s="674"/>
      <c r="EVP342" s="674"/>
      <c r="EVQ342" s="674"/>
      <c r="EVR342" s="674"/>
      <c r="EVS342" s="674"/>
      <c r="EVT342" s="674"/>
      <c r="EVU342" s="674"/>
      <c r="EVV342" s="674"/>
      <c r="EVW342" s="674"/>
      <c r="EVX342" s="674"/>
      <c r="EVY342" s="674"/>
      <c r="EVZ342" s="674"/>
      <c r="EWA342" s="674"/>
      <c r="EWB342" s="674"/>
      <c r="EWC342" s="674"/>
      <c r="EWD342" s="674"/>
      <c r="EWE342" s="674"/>
      <c r="EWF342" s="674"/>
      <c r="EWG342" s="674"/>
      <c r="EWH342" s="674"/>
      <c r="EWI342" s="674"/>
      <c r="EWJ342" s="674"/>
      <c r="EWK342" s="674"/>
      <c r="EWL342" s="674"/>
      <c r="EWM342" s="674"/>
      <c r="EWN342" s="674"/>
      <c r="EWO342" s="674"/>
      <c r="EWP342" s="674"/>
      <c r="EWQ342" s="674"/>
      <c r="EWR342" s="674"/>
      <c r="EWS342" s="674"/>
      <c r="EWT342" s="674"/>
      <c r="EWU342" s="674"/>
      <c r="EWV342" s="674"/>
      <c r="EWW342" s="674"/>
      <c r="EWX342" s="674"/>
      <c r="EWY342" s="674"/>
      <c r="EWZ342" s="674"/>
      <c r="EXA342" s="674"/>
      <c r="EXB342" s="674"/>
      <c r="EXC342" s="674"/>
      <c r="EXD342" s="674"/>
      <c r="EXE342" s="674"/>
      <c r="EXF342" s="674"/>
      <c r="EXG342" s="674"/>
      <c r="EXH342" s="674"/>
      <c r="EXI342" s="674"/>
      <c r="EXJ342" s="674"/>
      <c r="EXK342" s="674"/>
      <c r="EXL342" s="674"/>
      <c r="EXM342" s="674"/>
      <c r="EXN342" s="674"/>
      <c r="EXO342" s="674"/>
      <c r="EXP342" s="674"/>
      <c r="EXQ342" s="674"/>
      <c r="EXR342" s="674"/>
      <c r="EXS342" s="674"/>
      <c r="EXT342" s="674"/>
      <c r="EXU342" s="674"/>
      <c r="EXV342" s="674"/>
      <c r="EXW342" s="674"/>
      <c r="EXX342" s="674"/>
      <c r="EXY342" s="674"/>
      <c r="EXZ342" s="674"/>
      <c r="EYA342" s="674"/>
      <c r="EYB342" s="674"/>
      <c r="EYC342" s="674"/>
      <c r="EYD342" s="674"/>
      <c r="EYE342" s="674"/>
      <c r="EYF342" s="674"/>
      <c r="EYG342" s="674"/>
      <c r="EYH342" s="674"/>
      <c r="EYI342" s="674"/>
      <c r="EYJ342" s="674"/>
      <c r="EYK342" s="674"/>
      <c r="EYL342" s="674"/>
      <c r="EYM342" s="674"/>
      <c r="EYN342" s="674"/>
      <c r="EYO342" s="674"/>
      <c r="EYP342" s="674"/>
      <c r="EYQ342" s="674"/>
      <c r="EYR342" s="674"/>
      <c r="EYS342" s="674"/>
      <c r="EYT342" s="674"/>
      <c r="EYU342" s="674"/>
      <c r="EYV342" s="674"/>
      <c r="EYW342" s="674"/>
      <c r="EYX342" s="674"/>
      <c r="EYY342" s="674"/>
      <c r="EYZ342" s="674"/>
      <c r="EZA342" s="674"/>
      <c r="EZB342" s="674"/>
      <c r="EZC342" s="674"/>
      <c r="EZD342" s="674"/>
      <c r="EZE342" s="674"/>
      <c r="EZF342" s="674"/>
      <c r="EZG342" s="674"/>
      <c r="EZH342" s="674"/>
      <c r="EZI342" s="674"/>
      <c r="EZJ342" s="674"/>
      <c r="EZK342" s="674"/>
      <c r="EZL342" s="674"/>
      <c r="EZM342" s="674"/>
      <c r="EZN342" s="674"/>
      <c r="EZO342" s="674"/>
      <c r="EZP342" s="674"/>
      <c r="EZQ342" s="674"/>
      <c r="EZR342" s="674"/>
      <c r="EZS342" s="674"/>
      <c r="EZT342" s="674"/>
      <c r="EZU342" s="674"/>
      <c r="EZV342" s="674"/>
      <c r="EZW342" s="674"/>
      <c r="EZX342" s="674"/>
      <c r="EZY342" s="674"/>
      <c r="EZZ342" s="674"/>
      <c r="FAA342" s="674"/>
      <c r="FAB342" s="674"/>
      <c r="FAC342" s="674"/>
      <c r="FAD342" s="674"/>
      <c r="FAE342" s="674"/>
      <c r="FAF342" s="674"/>
      <c r="FAG342" s="674"/>
      <c r="FAH342" s="674"/>
      <c r="FAI342" s="674"/>
      <c r="FAJ342" s="674"/>
      <c r="FAK342" s="674"/>
      <c r="FAL342" s="674"/>
      <c r="FAM342" s="674"/>
      <c r="FAN342" s="674"/>
      <c r="FAO342" s="674"/>
      <c r="FAP342" s="674"/>
      <c r="FAQ342" s="674"/>
      <c r="FAR342" s="674"/>
      <c r="FAS342" s="674"/>
      <c r="FAT342" s="674"/>
      <c r="FAU342" s="674"/>
      <c r="FAV342" s="674"/>
      <c r="FAW342" s="674"/>
      <c r="FAX342" s="674"/>
      <c r="FAY342" s="674"/>
      <c r="FAZ342" s="674"/>
      <c r="FBA342" s="674"/>
      <c r="FBB342" s="674"/>
      <c r="FBC342" s="674"/>
      <c r="FBD342" s="674"/>
      <c r="FBE342" s="674"/>
      <c r="FBF342" s="674"/>
      <c r="FBG342" s="674"/>
      <c r="FBH342" s="674"/>
      <c r="FBI342" s="674"/>
      <c r="FBJ342" s="674"/>
      <c r="FBK342" s="674"/>
      <c r="FBL342" s="674"/>
      <c r="FBM342" s="674"/>
      <c r="FBN342" s="674"/>
      <c r="FBO342" s="674"/>
      <c r="FBP342" s="674"/>
      <c r="FBQ342" s="674"/>
      <c r="FBR342" s="674"/>
      <c r="FBS342" s="674"/>
      <c r="FBT342" s="674"/>
      <c r="FBU342" s="674"/>
      <c r="FBV342" s="674"/>
      <c r="FBW342" s="674"/>
      <c r="FBX342" s="674"/>
      <c r="FBY342" s="674"/>
      <c r="FBZ342" s="674"/>
      <c r="FCA342" s="674"/>
      <c r="FCB342" s="674"/>
      <c r="FCC342" s="674"/>
      <c r="FCD342" s="674"/>
      <c r="FCE342" s="674"/>
      <c r="FCF342" s="674"/>
      <c r="FCG342" s="674"/>
      <c r="FCH342" s="674"/>
      <c r="FCI342" s="674"/>
      <c r="FCJ342" s="674"/>
      <c r="FCK342" s="674"/>
      <c r="FCL342" s="674"/>
      <c r="FCM342" s="674"/>
      <c r="FCN342" s="674"/>
      <c r="FCO342" s="674"/>
      <c r="FCP342" s="674"/>
      <c r="FCQ342" s="674"/>
      <c r="FCR342" s="674"/>
      <c r="FCS342" s="674"/>
      <c r="FCT342" s="674"/>
      <c r="FCU342" s="674"/>
      <c r="FCV342" s="674"/>
      <c r="FCW342" s="674"/>
      <c r="FCX342" s="674"/>
      <c r="FCY342" s="674"/>
      <c r="FCZ342" s="674"/>
      <c r="FDA342" s="674"/>
      <c r="FDB342" s="674"/>
      <c r="FDC342" s="674"/>
      <c r="FDD342" s="674"/>
      <c r="FDE342" s="674"/>
      <c r="FDF342" s="674"/>
      <c r="FDG342" s="674"/>
      <c r="FDH342" s="674"/>
      <c r="FDI342" s="674"/>
      <c r="FDJ342" s="674"/>
      <c r="FDK342" s="674"/>
      <c r="FDL342" s="674"/>
      <c r="FDM342" s="674"/>
      <c r="FDN342" s="674"/>
      <c r="FDO342" s="674"/>
      <c r="FDP342" s="674"/>
      <c r="FDQ342" s="674"/>
      <c r="FDR342" s="674"/>
      <c r="FDS342" s="674"/>
      <c r="FDT342" s="674"/>
      <c r="FDU342" s="674"/>
      <c r="FDV342" s="674"/>
      <c r="FDW342" s="674"/>
      <c r="FDX342" s="674"/>
      <c r="FDY342" s="674"/>
      <c r="FDZ342" s="674"/>
      <c r="FEA342" s="674"/>
      <c r="FEB342" s="674"/>
      <c r="FEC342" s="674"/>
      <c r="FED342" s="674"/>
      <c r="FEE342" s="674"/>
      <c r="FEF342" s="674"/>
      <c r="FEG342" s="674"/>
      <c r="FEH342" s="674"/>
      <c r="FEI342" s="674"/>
      <c r="FEJ342" s="674"/>
      <c r="FEK342" s="674"/>
      <c r="FEL342" s="674"/>
      <c r="FEM342" s="674"/>
      <c r="FEN342" s="674"/>
      <c r="FEO342" s="674"/>
      <c r="FEP342" s="674"/>
      <c r="FEQ342" s="674"/>
      <c r="FER342" s="674"/>
      <c r="FES342" s="674"/>
      <c r="FET342" s="674"/>
      <c r="FEU342" s="674"/>
      <c r="FEV342" s="674"/>
      <c r="FEW342" s="674"/>
      <c r="FEX342" s="674"/>
      <c r="FEY342" s="674"/>
      <c r="FEZ342" s="674"/>
      <c r="FFA342" s="674"/>
      <c r="FFB342" s="674"/>
      <c r="FFC342" s="674"/>
      <c r="FFD342" s="674"/>
      <c r="FFE342" s="674"/>
      <c r="FFF342" s="674"/>
      <c r="FFG342" s="674"/>
      <c r="FFH342" s="674"/>
      <c r="FFI342" s="674"/>
      <c r="FFJ342" s="674"/>
      <c r="FFK342" s="674"/>
      <c r="FFL342" s="674"/>
      <c r="FFM342" s="674"/>
      <c r="FFN342" s="674"/>
      <c r="FFO342" s="674"/>
      <c r="FFP342" s="674"/>
      <c r="FFQ342" s="674"/>
      <c r="FFR342" s="674"/>
      <c r="FFS342" s="674"/>
      <c r="FFT342" s="674"/>
      <c r="FFU342" s="674"/>
      <c r="FFV342" s="674"/>
      <c r="FFW342" s="674"/>
      <c r="FFX342" s="674"/>
      <c r="FFY342" s="674"/>
      <c r="FFZ342" s="674"/>
      <c r="FGA342" s="674"/>
      <c r="FGB342" s="674"/>
      <c r="FGC342" s="674"/>
      <c r="FGD342" s="674"/>
      <c r="FGE342" s="674"/>
      <c r="FGF342" s="674"/>
      <c r="FGG342" s="674"/>
      <c r="FGH342" s="674"/>
      <c r="FGI342" s="674"/>
      <c r="FGJ342" s="674"/>
      <c r="FGK342" s="674"/>
      <c r="FGL342" s="674"/>
      <c r="FGM342" s="674"/>
      <c r="FGN342" s="674"/>
      <c r="FGO342" s="674"/>
      <c r="FGP342" s="674"/>
      <c r="FGQ342" s="674"/>
      <c r="FGR342" s="674"/>
      <c r="FGS342" s="674"/>
      <c r="FGT342" s="674"/>
      <c r="FGU342" s="674"/>
      <c r="FGV342" s="674"/>
      <c r="FGW342" s="674"/>
      <c r="FGX342" s="674"/>
      <c r="FGY342" s="674"/>
      <c r="FGZ342" s="674"/>
      <c r="FHA342" s="674"/>
      <c r="FHB342" s="674"/>
      <c r="FHC342" s="674"/>
      <c r="FHD342" s="674"/>
      <c r="FHE342" s="674"/>
      <c r="FHF342" s="674"/>
      <c r="FHG342" s="674"/>
      <c r="FHH342" s="674"/>
      <c r="FHI342" s="674"/>
      <c r="FHJ342" s="674"/>
      <c r="FHK342" s="674"/>
      <c r="FHL342" s="674"/>
      <c r="FHM342" s="674"/>
      <c r="FHN342" s="674"/>
      <c r="FHO342" s="674"/>
      <c r="FHP342" s="674"/>
      <c r="FHQ342" s="674"/>
      <c r="FHR342" s="674"/>
      <c r="FHS342" s="674"/>
      <c r="FHT342" s="674"/>
      <c r="FHU342" s="674"/>
      <c r="FHV342" s="674"/>
      <c r="FHW342" s="674"/>
      <c r="FHX342" s="674"/>
      <c r="FHY342" s="674"/>
      <c r="FHZ342" s="674"/>
      <c r="FIA342" s="674"/>
      <c r="FIB342" s="674"/>
      <c r="FIC342" s="674"/>
      <c r="FID342" s="674"/>
      <c r="FIE342" s="674"/>
      <c r="FIF342" s="674"/>
      <c r="FIG342" s="674"/>
      <c r="FIH342" s="674"/>
      <c r="FII342" s="674"/>
      <c r="FIJ342" s="674"/>
      <c r="FIK342" s="674"/>
      <c r="FIL342" s="674"/>
      <c r="FIM342" s="674"/>
      <c r="FIN342" s="674"/>
      <c r="FIO342" s="674"/>
      <c r="FIP342" s="674"/>
      <c r="FIQ342" s="674"/>
      <c r="FIR342" s="674"/>
      <c r="FIS342" s="674"/>
      <c r="FIT342" s="674"/>
      <c r="FIU342" s="674"/>
      <c r="FIV342" s="674"/>
      <c r="FIW342" s="674"/>
      <c r="FIX342" s="674"/>
      <c r="FIY342" s="674"/>
      <c r="FIZ342" s="674"/>
      <c r="FJA342" s="674"/>
      <c r="FJB342" s="674"/>
      <c r="FJC342" s="674"/>
      <c r="FJD342" s="674"/>
      <c r="FJE342" s="674"/>
      <c r="FJF342" s="674"/>
      <c r="FJG342" s="674"/>
      <c r="FJH342" s="674"/>
      <c r="FJI342" s="674"/>
      <c r="FJJ342" s="674"/>
      <c r="FJK342" s="674"/>
      <c r="FJL342" s="674"/>
      <c r="FJM342" s="674"/>
      <c r="FJN342" s="674"/>
      <c r="FJO342" s="674"/>
      <c r="FJP342" s="674"/>
      <c r="FJQ342" s="674"/>
      <c r="FJR342" s="674"/>
      <c r="FJS342" s="674"/>
      <c r="FJT342" s="674"/>
      <c r="FJU342" s="674"/>
      <c r="FJV342" s="674"/>
      <c r="FJW342" s="674"/>
      <c r="FJX342" s="674"/>
      <c r="FJY342" s="674"/>
      <c r="FJZ342" s="674"/>
      <c r="FKA342" s="674"/>
      <c r="FKB342" s="674"/>
      <c r="FKC342" s="674"/>
      <c r="FKD342" s="674"/>
      <c r="FKE342" s="674"/>
      <c r="FKF342" s="674"/>
      <c r="FKG342" s="674"/>
      <c r="FKH342" s="674"/>
      <c r="FKI342" s="674"/>
      <c r="FKJ342" s="674"/>
      <c r="FKK342" s="674"/>
      <c r="FKL342" s="674"/>
      <c r="FKM342" s="674"/>
      <c r="FKN342" s="674"/>
      <c r="FKO342" s="674"/>
      <c r="FKP342" s="674"/>
      <c r="FKQ342" s="674"/>
      <c r="FKR342" s="674"/>
      <c r="FKS342" s="674"/>
      <c r="FKT342" s="674"/>
      <c r="FKU342" s="674"/>
      <c r="FKV342" s="674"/>
      <c r="FKW342" s="674"/>
      <c r="FKX342" s="674"/>
      <c r="FKY342" s="674"/>
      <c r="FKZ342" s="674"/>
      <c r="FLA342" s="674"/>
      <c r="FLB342" s="674"/>
      <c r="FLC342" s="674"/>
      <c r="FLD342" s="674"/>
      <c r="FLE342" s="674"/>
      <c r="FLF342" s="674"/>
      <c r="FLG342" s="674"/>
      <c r="FLH342" s="674"/>
      <c r="FLI342" s="674"/>
      <c r="FLJ342" s="674"/>
      <c r="FLK342" s="674"/>
      <c r="FLL342" s="674"/>
      <c r="FLM342" s="674"/>
      <c r="FLN342" s="674"/>
      <c r="FLO342" s="674"/>
      <c r="FLP342" s="674"/>
      <c r="FLQ342" s="674"/>
      <c r="FLR342" s="674"/>
      <c r="FLS342" s="674"/>
      <c r="FLT342" s="674"/>
      <c r="FLU342" s="674"/>
      <c r="FLV342" s="674"/>
      <c r="FLW342" s="674"/>
      <c r="FLX342" s="674"/>
      <c r="FLY342" s="674"/>
      <c r="FLZ342" s="674"/>
      <c r="FMA342" s="674"/>
      <c r="FMB342" s="674"/>
      <c r="FMC342" s="674"/>
      <c r="FMD342" s="674"/>
      <c r="FME342" s="674"/>
      <c r="FMF342" s="674"/>
      <c r="FMG342" s="674"/>
      <c r="FMH342" s="674"/>
      <c r="FMI342" s="674"/>
      <c r="FMJ342" s="674"/>
      <c r="FMK342" s="674"/>
      <c r="FML342" s="674"/>
      <c r="FMM342" s="674"/>
      <c r="FMN342" s="674"/>
      <c r="FMO342" s="674"/>
      <c r="FMP342" s="674"/>
      <c r="FMQ342" s="674"/>
      <c r="FMR342" s="674"/>
      <c r="FMS342" s="674"/>
      <c r="FMT342" s="674"/>
      <c r="FMU342" s="674"/>
      <c r="FMV342" s="674"/>
      <c r="FMW342" s="674"/>
      <c r="FMX342" s="674"/>
      <c r="FMY342" s="674"/>
      <c r="FMZ342" s="674"/>
      <c r="FNA342" s="674"/>
      <c r="FNB342" s="674"/>
      <c r="FNC342" s="674"/>
      <c r="FND342" s="674"/>
      <c r="FNE342" s="674"/>
      <c r="FNF342" s="674"/>
      <c r="FNG342" s="674"/>
      <c r="FNH342" s="674"/>
      <c r="FNI342" s="674"/>
      <c r="FNJ342" s="674"/>
      <c r="FNK342" s="674"/>
      <c r="FNL342" s="674"/>
      <c r="FNM342" s="674"/>
      <c r="FNN342" s="674"/>
      <c r="FNO342" s="674"/>
      <c r="FNP342" s="674"/>
      <c r="FNQ342" s="674"/>
      <c r="FNR342" s="674"/>
      <c r="FNS342" s="674"/>
      <c r="FNT342" s="674"/>
      <c r="FNU342" s="674"/>
      <c r="FNV342" s="674"/>
      <c r="FNW342" s="674"/>
      <c r="FNX342" s="674"/>
      <c r="FNY342" s="674"/>
      <c r="FNZ342" s="674"/>
      <c r="FOA342" s="674"/>
      <c r="FOB342" s="674"/>
      <c r="FOC342" s="674"/>
      <c r="FOD342" s="674"/>
      <c r="FOE342" s="674"/>
      <c r="FOF342" s="674"/>
      <c r="FOG342" s="674"/>
      <c r="FOH342" s="674"/>
      <c r="FOI342" s="674"/>
      <c r="FOJ342" s="674"/>
      <c r="FOK342" s="674"/>
      <c r="FOL342" s="674"/>
      <c r="FOM342" s="674"/>
      <c r="FON342" s="674"/>
      <c r="FOO342" s="674"/>
      <c r="FOP342" s="674"/>
      <c r="FOQ342" s="674"/>
      <c r="FOR342" s="674"/>
      <c r="FOS342" s="674"/>
      <c r="FOT342" s="674"/>
      <c r="FOU342" s="674"/>
      <c r="FOV342" s="674"/>
      <c r="FOW342" s="674"/>
      <c r="FOX342" s="674"/>
      <c r="FOY342" s="674"/>
      <c r="FOZ342" s="674"/>
      <c r="FPA342" s="674"/>
      <c r="FPB342" s="674"/>
      <c r="FPC342" s="674"/>
      <c r="FPD342" s="674"/>
      <c r="FPE342" s="674"/>
      <c r="FPF342" s="674"/>
      <c r="FPG342" s="674"/>
      <c r="FPH342" s="674"/>
      <c r="FPI342" s="674"/>
      <c r="FPJ342" s="674"/>
      <c r="FPK342" s="674"/>
      <c r="FPL342" s="674"/>
      <c r="FPM342" s="674"/>
      <c r="FPN342" s="674"/>
      <c r="FPO342" s="674"/>
      <c r="FPP342" s="674"/>
      <c r="FPQ342" s="674"/>
      <c r="FPR342" s="674"/>
      <c r="FPS342" s="674"/>
      <c r="FPT342" s="674"/>
      <c r="FPU342" s="674"/>
      <c r="FPV342" s="674"/>
      <c r="FPW342" s="674"/>
      <c r="FPX342" s="674"/>
      <c r="FPY342" s="674"/>
      <c r="FPZ342" s="674"/>
      <c r="FQA342" s="674"/>
      <c r="FQB342" s="674"/>
      <c r="FQC342" s="674"/>
      <c r="FQD342" s="674"/>
      <c r="FQE342" s="674"/>
      <c r="FQF342" s="674"/>
      <c r="FQG342" s="674"/>
      <c r="FQH342" s="674"/>
      <c r="FQI342" s="674"/>
      <c r="FQJ342" s="674"/>
      <c r="FQK342" s="674"/>
      <c r="FQL342" s="674"/>
      <c r="FQM342" s="674"/>
      <c r="FQN342" s="674"/>
      <c r="FQO342" s="674"/>
      <c r="FQP342" s="674"/>
      <c r="FQQ342" s="674"/>
      <c r="FQR342" s="674"/>
      <c r="FQS342" s="674"/>
      <c r="FQT342" s="674"/>
      <c r="FQU342" s="674"/>
      <c r="FQV342" s="674"/>
      <c r="FQW342" s="674"/>
      <c r="FQX342" s="674"/>
      <c r="FQY342" s="674"/>
      <c r="FQZ342" s="674"/>
      <c r="FRA342" s="674"/>
      <c r="FRB342" s="674"/>
      <c r="FRC342" s="674"/>
      <c r="FRD342" s="674"/>
      <c r="FRE342" s="674"/>
      <c r="FRF342" s="674"/>
      <c r="FRG342" s="674"/>
      <c r="FRH342" s="674"/>
      <c r="FRI342" s="674"/>
      <c r="FRJ342" s="674"/>
      <c r="FRK342" s="674"/>
      <c r="FRL342" s="674"/>
      <c r="FRM342" s="674"/>
      <c r="FRN342" s="674"/>
      <c r="FRO342" s="674"/>
      <c r="FRP342" s="674"/>
      <c r="FRQ342" s="674"/>
      <c r="FRR342" s="674"/>
      <c r="FRS342" s="674"/>
      <c r="FRT342" s="674"/>
      <c r="FRU342" s="674"/>
      <c r="FRV342" s="674"/>
      <c r="FRW342" s="674"/>
      <c r="FRX342" s="674"/>
      <c r="FRY342" s="674"/>
      <c r="FRZ342" s="674"/>
      <c r="FSA342" s="674"/>
      <c r="FSB342" s="674"/>
      <c r="FSC342" s="674"/>
      <c r="FSD342" s="674"/>
      <c r="FSE342" s="674"/>
      <c r="FSF342" s="674"/>
      <c r="FSG342" s="674"/>
      <c r="FSH342" s="674"/>
      <c r="FSI342" s="674"/>
      <c r="FSJ342" s="674"/>
      <c r="FSK342" s="674"/>
      <c r="FSL342" s="674"/>
      <c r="FSM342" s="674"/>
      <c r="FSN342" s="674"/>
      <c r="FSO342" s="674"/>
      <c r="FSP342" s="674"/>
      <c r="FSQ342" s="674"/>
      <c r="FSR342" s="674"/>
      <c r="FSS342" s="674"/>
      <c r="FST342" s="674"/>
      <c r="FSU342" s="674"/>
      <c r="FSV342" s="674"/>
      <c r="FSW342" s="674"/>
      <c r="FSX342" s="674"/>
      <c r="FSY342" s="674"/>
      <c r="FSZ342" s="674"/>
      <c r="FTA342" s="674"/>
      <c r="FTB342" s="674"/>
      <c r="FTC342" s="674"/>
      <c r="FTD342" s="674"/>
      <c r="FTE342" s="674"/>
      <c r="FTF342" s="674"/>
      <c r="FTG342" s="674"/>
      <c r="FTH342" s="674"/>
      <c r="FTI342" s="674"/>
      <c r="FTJ342" s="674"/>
      <c r="FTK342" s="674"/>
      <c r="FTL342" s="674"/>
      <c r="FTM342" s="674"/>
      <c r="FTN342" s="674"/>
      <c r="FTO342" s="674"/>
      <c r="FTP342" s="674"/>
      <c r="FTQ342" s="674"/>
      <c r="FTR342" s="674"/>
      <c r="FTS342" s="674"/>
      <c r="FTT342" s="674"/>
      <c r="FTU342" s="674"/>
      <c r="FTV342" s="674"/>
      <c r="FTW342" s="674"/>
      <c r="FTX342" s="674"/>
      <c r="FTY342" s="674"/>
      <c r="FTZ342" s="674"/>
      <c r="FUA342" s="674"/>
      <c r="FUB342" s="674"/>
      <c r="FUC342" s="674"/>
      <c r="FUD342" s="674"/>
      <c r="FUE342" s="674"/>
      <c r="FUF342" s="674"/>
      <c r="FUG342" s="674"/>
      <c r="FUH342" s="674"/>
      <c r="FUI342" s="674"/>
      <c r="FUJ342" s="674"/>
      <c r="FUK342" s="674"/>
      <c r="FUL342" s="674"/>
      <c r="FUM342" s="674"/>
      <c r="FUN342" s="674"/>
      <c r="FUO342" s="674"/>
      <c r="FUP342" s="674"/>
      <c r="FUQ342" s="674"/>
      <c r="FUR342" s="674"/>
      <c r="FUS342" s="674"/>
      <c r="FUT342" s="674"/>
      <c r="FUU342" s="674"/>
      <c r="FUV342" s="674"/>
      <c r="FUW342" s="674"/>
      <c r="FUX342" s="674"/>
      <c r="FUY342" s="674"/>
      <c r="FUZ342" s="674"/>
      <c r="FVA342" s="674"/>
      <c r="FVB342" s="674"/>
      <c r="FVC342" s="674"/>
      <c r="FVD342" s="674"/>
      <c r="FVE342" s="674"/>
      <c r="FVF342" s="674"/>
      <c r="FVG342" s="674"/>
      <c r="FVH342" s="674"/>
      <c r="FVI342" s="674"/>
      <c r="FVJ342" s="674"/>
      <c r="FVK342" s="674"/>
      <c r="FVL342" s="674"/>
      <c r="FVM342" s="674"/>
      <c r="FVN342" s="674"/>
      <c r="FVO342" s="674"/>
      <c r="FVP342" s="674"/>
      <c r="FVQ342" s="674"/>
      <c r="FVR342" s="674"/>
      <c r="FVS342" s="674"/>
      <c r="FVT342" s="674"/>
      <c r="FVU342" s="674"/>
      <c r="FVV342" s="674"/>
      <c r="FVW342" s="674"/>
      <c r="FVX342" s="674"/>
      <c r="FVY342" s="674"/>
      <c r="FVZ342" s="674"/>
      <c r="FWA342" s="674"/>
      <c r="FWB342" s="674"/>
      <c r="FWC342" s="674"/>
      <c r="FWD342" s="674"/>
      <c r="FWE342" s="674"/>
      <c r="FWF342" s="674"/>
      <c r="FWG342" s="674"/>
      <c r="FWH342" s="674"/>
      <c r="FWI342" s="674"/>
      <c r="FWJ342" s="674"/>
      <c r="FWK342" s="674"/>
      <c r="FWL342" s="674"/>
      <c r="FWM342" s="674"/>
      <c r="FWN342" s="674"/>
      <c r="FWO342" s="674"/>
      <c r="FWP342" s="674"/>
      <c r="FWQ342" s="674"/>
      <c r="FWR342" s="674"/>
      <c r="FWS342" s="674"/>
      <c r="FWT342" s="674"/>
      <c r="FWU342" s="674"/>
      <c r="FWV342" s="674"/>
      <c r="FWW342" s="674"/>
      <c r="FWX342" s="674"/>
      <c r="FWY342" s="674"/>
      <c r="FWZ342" s="674"/>
      <c r="FXA342" s="674"/>
      <c r="FXB342" s="674"/>
      <c r="FXC342" s="674"/>
      <c r="FXD342" s="674"/>
      <c r="FXE342" s="674"/>
      <c r="FXF342" s="674"/>
      <c r="FXG342" s="674"/>
      <c r="FXH342" s="674"/>
      <c r="FXI342" s="674"/>
      <c r="FXJ342" s="674"/>
      <c r="FXK342" s="674"/>
      <c r="FXL342" s="674"/>
      <c r="FXM342" s="674"/>
      <c r="FXN342" s="674"/>
      <c r="FXO342" s="674"/>
      <c r="FXP342" s="674"/>
      <c r="FXQ342" s="674"/>
      <c r="FXR342" s="674"/>
      <c r="FXS342" s="674"/>
      <c r="FXT342" s="674"/>
      <c r="FXU342" s="674"/>
      <c r="FXV342" s="674"/>
      <c r="FXW342" s="674"/>
      <c r="FXX342" s="674"/>
      <c r="FXY342" s="674"/>
      <c r="FXZ342" s="674"/>
      <c r="FYA342" s="674"/>
      <c r="FYB342" s="674"/>
      <c r="FYC342" s="674"/>
      <c r="FYD342" s="674"/>
      <c r="FYE342" s="674"/>
      <c r="FYF342" s="674"/>
      <c r="FYG342" s="674"/>
      <c r="FYH342" s="674"/>
      <c r="FYI342" s="674"/>
      <c r="FYJ342" s="674"/>
      <c r="FYK342" s="674"/>
      <c r="FYL342" s="674"/>
      <c r="FYM342" s="674"/>
      <c r="FYN342" s="674"/>
      <c r="FYO342" s="674"/>
      <c r="FYP342" s="674"/>
      <c r="FYQ342" s="674"/>
      <c r="FYR342" s="674"/>
      <c r="FYS342" s="674"/>
      <c r="FYT342" s="674"/>
      <c r="FYU342" s="674"/>
      <c r="FYV342" s="674"/>
      <c r="FYW342" s="674"/>
      <c r="FYX342" s="674"/>
      <c r="FYY342" s="674"/>
      <c r="FYZ342" s="674"/>
      <c r="FZA342" s="674"/>
      <c r="FZB342" s="674"/>
      <c r="FZC342" s="674"/>
      <c r="FZD342" s="674"/>
      <c r="FZE342" s="674"/>
      <c r="FZF342" s="674"/>
      <c r="FZG342" s="674"/>
      <c r="FZH342" s="674"/>
      <c r="FZI342" s="674"/>
      <c r="FZJ342" s="674"/>
      <c r="FZK342" s="674"/>
      <c r="FZL342" s="674"/>
      <c r="FZM342" s="674"/>
      <c r="FZN342" s="674"/>
      <c r="FZO342" s="674"/>
      <c r="FZP342" s="674"/>
      <c r="FZQ342" s="674"/>
      <c r="FZR342" s="674"/>
      <c r="FZS342" s="674"/>
      <c r="FZT342" s="674"/>
      <c r="FZU342" s="674"/>
      <c r="FZV342" s="674"/>
      <c r="FZW342" s="674"/>
      <c r="FZX342" s="674"/>
      <c r="FZY342" s="674"/>
      <c r="FZZ342" s="674"/>
      <c r="GAA342" s="674"/>
      <c r="GAB342" s="674"/>
      <c r="GAC342" s="674"/>
      <c r="GAD342" s="674"/>
      <c r="GAE342" s="674"/>
      <c r="GAF342" s="674"/>
      <c r="GAG342" s="674"/>
      <c r="GAH342" s="674"/>
      <c r="GAI342" s="674"/>
      <c r="GAJ342" s="674"/>
      <c r="GAK342" s="674"/>
      <c r="GAL342" s="674"/>
      <c r="GAM342" s="674"/>
      <c r="GAN342" s="674"/>
      <c r="GAO342" s="674"/>
      <c r="GAP342" s="674"/>
      <c r="GAQ342" s="674"/>
      <c r="GAR342" s="674"/>
      <c r="GAS342" s="674"/>
      <c r="GAT342" s="674"/>
      <c r="GAU342" s="674"/>
      <c r="GAV342" s="674"/>
      <c r="GAW342" s="674"/>
      <c r="GAX342" s="674"/>
      <c r="GAY342" s="674"/>
      <c r="GAZ342" s="674"/>
      <c r="GBA342" s="674"/>
      <c r="GBB342" s="674"/>
      <c r="GBC342" s="674"/>
      <c r="GBD342" s="674"/>
      <c r="GBE342" s="674"/>
      <c r="GBF342" s="674"/>
      <c r="GBG342" s="674"/>
      <c r="GBH342" s="674"/>
      <c r="GBI342" s="674"/>
      <c r="GBJ342" s="674"/>
      <c r="GBK342" s="674"/>
      <c r="GBL342" s="674"/>
      <c r="GBM342" s="674"/>
      <c r="GBN342" s="674"/>
      <c r="GBO342" s="674"/>
      <c r="GBP342" s="674"/>
      <c r="GBQ342" s="674"/>
      <c r="GBR342" s="674"/>
      <c r="GBS342" s="674"/>
      <c r="GBT342" s="674"/>
      <c r="GBU342" s="674"/>
      <c r="GBV342" s="674"/>
      <c r="GBW342" s="674"/>
      <c r="GBX342" s="674"/>
      <c r="GBY342" s="674"/>
      <c r="GBZ342" s="674"/>
      <c r="GCA342" s="674"/>
      <c r="GCB342" s="674"/>
      <c r="GCC342" s="674"/>
      <c r="GCD342" s="674"/>
      <c r="GCE342" s="674"/>
      <c r="GCF342" s="674"/>
      <c r="GCG342" s="674"/>
      <c r="GCH342" s="674"/>
      <c r="GCI342" s="674"/>
      <c r="GCJ342" s="674"/>
      <c r="GCK342" s="674"/>
      <c r="GCL342" s="674"/>
      <c r="GCM342" s="674"/>
      <c r="GCN342" s="674"/>
      <c r="GCO342" s="674"/>
      <c r="GCP342" s="674"/>
      <c r="GCQ342" s="674"/>
      <c r="GCR342" s="674"/>
      <c r="GCS342" s="674"/>
      <c r="GCT342" s="674"/>
      <c r="GCU342" s="674"/>
      <c r="GCV342" s="674"/>
      <c r="GCW342" s="674"/>
      <c r="GCX342" s="674"/>
      <c r="GCY342" s="674"/>
      <c r="GCZ342" s="674"/>
      <c r="GDA342" s="674"/>
      <c r="GDB342" s="674"/>
      <c r="GDC342" s="674"/>
      <c r="GDD342" s="674"/>
      <c r="GDE342" s="674"/>
      <c r="GDF342" s="674"/>
      <c r="GDG342" s="674"/>
      <c r="GDH342" s="674"/>
      <c r="GDI342" s="674"/>
      <c r="GDJ342" s="674"/>
      <c r="GDK342" s="674"/>
      <c r="GDL342" s="674"/>
      <c r="GDM342" s="674"/>
      <c r="GDN342" s="674"/>
      <c r="GDO342" s="674"/>
      <c r="GDP342" s="674"/>
      <c r="GDQ342" s="674"/>
      <c r="GDR342" s="674"/>
      <c r="GDS342" s="674"/>
      <c r="GDT342" s="674"/>
      <c r="GDU342" s="674"/>
      <c r="GDV342" s="674"/>
      <c r="GDW342" s="674"/>
      <c r="GDX342" s="674"/>
      <c r="GDY342" s="674"/>
      <c r="GDZ342" s="674"/>
      <c r="GEA342" s="674"/>
      <c r="GEB342" s="674"/>
      <c r="GEC342" s="674"/>
      <c r="GED342" s="674"/>
      <c r="GEE342" s="674"/>
      <c r="GEF342" s="674"/>
      <c r="GEG342" s="674"/>
      <c r="GEH342" s="674"/>
      <c r="GEI342" s="674"/>
      <c r="GEJ342" s="674"/>
      <c r="GEK342" s="674"/>
      <c r="GEL342" s="674"/>
      <c r="GEM342" s="674"/>
      <c r="GEN342" s="674"/>
      <c r="GEO342" s="674"/>
      <c r="GEP342" s="674"/>
      <c r="GEQ342" s="674"/>
      <c r="GER342" s="674"/>
      <c r="GES342" s="674"/>
      <c r="GET342" s="674"/>
      <c r="GEU342" s="674"/>
      <c r="GEV342" s="674"/>
      <c r="GEW342" s="674"/>
      <c r="GEX342" s="674"/>
      <c r="GEY342" s="674"/>
      <c r="GEZ342" s="674"/>
      <c r="GFA342" s="674"/>
      <c r="GFB342" s="674"/>
      <c r="GFC342" s="674"/>
      <c r="GFD342" s="674"/>
      <c r="GFE342" s="674"/>
      <c r="GFF342" s="674"/>
      <c r="GFG342" s="674"/>
      <c r="GFH342" s="674"/>
      <c r="GFI342" s="674"/>
      <c r="GFJ342" s="674"/>
      <c r="GFK342" s="674"/>
      <c r="GFL342" s="674"/>
      <c r="GFM342" s="674"/>
      <c r="GFN342" s="674"/>
      <c r="GFO342" s="674"/>
      <c r="GFP342" s="674"/>
      <c r="GFQ342" s="674"/>
      <c r="GFR342" s="674"/>
      <c r="GFS342" s="674"/>
      <c r="GFT342" s="674"/>
      <c r="GFU342" s="674"/>
      <c r="GFV342" s="674"/>
      <c r="GFW342" s="674"/>
      <c r="GFX342" s="674"/>
      <c r="GFY342" s="674"/>
      <c r="GFZ342" s="674"/>
      <c r="GGA342" s="674"/>
      <c r="GGB342" s="674"/>
      <c r="GGC342" s="674"/>
      <c r="GGD342" s="674"/>
      <c r="GGE342" s="674"/>
      <c r="GGF342" s="674"/>
      <c r="GGG342" s="674"/>
      <c r="GGH342" s="674"/>
      <c r="GGI342" s="674"/>
      <c r="GGJ342" s="674"/>
      <c r="GGK342" s="674"/>
      <c r="GGL342" s="674"/>
      <c r="GGM342" s="674"/>
      <c r="GGN342" s="674"/>
      <c r="GGO342" s="674"/>
      <c r="GGP342" s="674"/>
      <c r="GGQ342" s="674"/>
      <c r="GGR342" s="674"/>
      <c r="GGS342" s="674"/>
      <c r="GGT342" s="674"/>
      <c r="GGU342" s="674"/>
      <c r="GGV342" s="674"/>
      <c r="GGW342" s="674"/>
      <c r="GGX342" s="674"/>
      <c r="GGY342" s="674"/>
      <c r="GGZ342" s="674"/>
      <c r="GHA342" s="674"/>
      <c r="GHB342" s="674"/>
      <c r="GHC342" s="674"/>
      <c r="GHD342" s="674"/>
      <c r="GHE342" s="674"/>
      <c r="GHF342" s="674"/>
      <c r="GHG342" s="674"/>
      <c r="GHH342" s="674"/>
      <c r="GHI342" s="674"/>
      <c r="GHJ342" s="674"/>
      <c r="GHK342" s="674"/>
      <c r="GHL342" s="674"/>
      <c r="GHM342" s="674"/>
      <c r="GHN342" s="674"/>
      <c r="GHO342" s="674"/>
      <c r="GHP342" s="674"/>
      <c r="GHQ342" s="674"/>
      <c r="GHR342" s="674"/>
      <c r="GHS342" s="674"/>
      <c r="GHT342" s="674"/>
      <c r="GHU342" s="674"/>
      <c r="GHV342" s="674"/>
      <c r="GHW342" s="674"/>
      <c r="GHX342" s="674"/>
      <c r="GHY342" s="674"/>
      <c r="GHZ342" s="674"/>
      <c r="GIA342" s="674"/>
      <c r="GIB342" s="674"/>
      <c r="GIC342" s="674"/>
      <c r="GID342" s="674"/>
      <c r="GIE342" s="674"/>
      <c r="GIF342" s="674"/>
      <c r="GIG342" s="674"/>
      <c r="GIH342" s="674"/>
      <c r="GII342" s="674"/>
      <c r="GIJ342" s="674"/>
      <c r="GIK342" s="674"/>
      <c r="GIL342" s="674"/>
      <c r="GIM342" s="674"/>
      <c r="GIN342" s="674"/>
      <c r="GIO342" s="674"/>
      <c r="GIP342" s="674"/>
      <c r="GIQ342" s="674"/>
      <c r="GIR342" s="674"/>
      <c r="GIS342" s="674"/>
      <c r="GIT342" s="674"/>
      <c r="GIU342" s="674"/>
      <c r="GIV342" s="674"/>
      <c r="GIW342" s="674"/>
      <c r="GIX342" s="674"/>
      <c r="GIY342" s="674"/>
      <c r="GIZ342" s="674"/>
      <c r="GJA342" s="674"/>
      <c r="GJB342" s="674"/>
      <c r="GJC342" s="674"/>
      <c r="GJD342" s="674"/>
      <c r="GJE342" s="674"/>
      <c r="GJF342" s="674"/>
      <c r="GJG342" s="674"/>
      <c r="GJH342" s="674"/>
      <c r="GJI342" s="674"/>
      <c r="GJJ342" s="674"/>
      <c r="GJK342" s="674"/>
      <c r="GJL342" s="674"/>
      <c r="GJM342" s="674"/>
      <c r="GJN342" s="674"/>
      <c r="GJO342" s="674"/>
      <c r="GJP342" s="674"/>
      <c r="GJQ342" s="674"/>
      <c r="GJR342" s="674"/>
      <c r="GJS342" s="674"/>
      <c r="GJT342" s="674"/>
      <c r="GJU342" s="674"/>
      <c r="GJV342" s="674"/>
      <c r="GJW342" s="674"/>
      <c r="GJX342" s="674"/>
      <c r="GJY342" s="674"/>
      <c r="GJZ342" s="674"/>
      <c r="GKA342" s="674"/>
      <c r="GKB342" s="674"/>
      <c r="GKC342" s="674"/>
      <c r="GKD342" s="674"/>
      <c r="GKE342" s="674"/>
      <c r="GKF342" s="674"/>
      <c r="GKG342" s="674"/>
      <c r="GKH342" s="674"/>
      <c r="GKI342" s="674"/>
      <c r="GKJ342" s="674"/>
      <c r="GKK342" s="674"/>
      <c r="GKL342" s="674"/>
      <c r="GKM342" s="674"/>
      <c r="GKN342" s="674"/>
      <c r="GKO342" s="674"/>
      <c r="GKP342" s="674"/>
      <c r="GKQ342" s="674"/>
      <c r="GKR342" s="674"/>
      <c r="GKS342" s="674"/>
      <c r="GKT342" s="674"/>
      <c r="GKU342" s="674"/>
      <c r="GKV342" s="674"/>
      <c r="GKW342" s="674"/>
      <c r="GKX342" s="674"/>
      <c r="GKY342" s="674"/>
      <c r="GKZ342" s="674"/>
      <c r="GLA342" s="674"/>
      <c r="GLB342" s="674"/>
      <c r="GLC342" s="674"/>
      <c r="GLD342" s="674"/>
      <c r="GLE342" s="674"/>
      <c r="GLF342" s="674"/>
      <c r="GLG342" s="674"/>
      <c r="GLH342" s="674"/>
      <c r="GLI342" s="674"/>
      <c r="GLJ342" s="674"/>
      <c r="GLK342" s="674"/>
      <c r="GLL342" s="674"/>
      <c r="GLM342" s="674"/>
      <c r="GLN342" s="674"/>
      <c r="GLO342" s="674"/>
      <c r="GLP342" s="674"/>
      <c r="GLQ342" s="674"/>
      <c r="GLR342" s="674"/>
      <c r="GLS342" s="674"/>
      <c r="GLT342" s="674"/>
      <c r="GLU342" s="674"/>
      <c r="GLV342" s="674"/>
      <c r="GLW342" s="674"/>
      <c r="GLX342" s="674"/>
      <c r="GLY342" s="674"/>
      <c r="GLZ342" s="674"/>
      <c r="GMA342" s="674"/>
      <c r="GMB342" s="674"/>
      <c r="GMC342" s="674"/>
      <c r="GMD342" s="674"/>
      <c r="GME342" s="674"/>
      <c r="GMF342" s="674"/>
      <c r="GMG342" s="674"/>
      <c r="GMH342" s="674"/>
      <c r="GMI342" s="674"/>
      <c r="GMJ342" s="674"/>
      <c r="GMK342" s="674"/>
      <c r="GML342" s="674"/>
      <c r="GMM342" s="674"/>
      <c r="GMN342" s="674"/>
      <c r="GMO342" s="674"/>
      <c r="GMP342" s="674"/>
      <c r="GMQ342" s="674"/>
      <c r="GMR342" s="674"/>
      <c r="GMS342" s="674"/>
      <c r="GMT342" s="674"/>
      <c r="GMU342" s="674"/>
      <c r="GMV342" s="674"/>
      <c r="GMW342" s="674"/>
      <c r="GMX342" s="674"/>
      <c r="GMY342" s="674"/>
      <c r="GMZ342" s="674"/>
      <c r="GNA342" s="674"/>
      <c r="GNB342" s="674"/>
      <c r="GNC342" s="674"/>
      <c r="GND342" s="674"/>
      <c r="GNE342" s="674"/>
      <c r="GNF342" s="674"/>
      <c r="GNG342" s="674"/>
      <c r="GNH342" s="674"/>
      <c r="GNI342" s="674"/>
      <c r="GNJ342" s="674"/>
      <c r="GNK342" s="674"/>
      <c r="GNL342" s="674"/>
      <c r="GNM342" s="674"/>
      <c r="GNN342" s="674"/>
      <c r="GNO342" s="674"/>
      <c r="GNP342" s="674"/>
      <c r="GNQ342" s="674"/>
      <c r="GNR342" s="674"/>
      <c r="GNS342" s="674"/>
      <c r="GNT342" s="674"/>
      <c r="GNU342" s="674"/>
      <c r="GNV342" s="674"/>
      <c r="GNW342" s="674"/>
      <c r="GNX342" s="674"/>
      <c r="GNY342" s="674"/>
      <c r="GNZ342" s="674"/>
      <c r="GOA342" s="674"/>
      <c r="GOB342" s="674"/>
      <c r="GOC342" s="674"/>
      <c r="GOD342" s="674"/>
      <c r="GOE342" s="674"/>
      <c r="GOF342" s="674"/>
      <c r="GOG342" s="674"/>
      <c r="GOH342" s="674"/>
      <c r="GOI342" s="674"/>
      <c r="GOJ342" s="674"/>
      <c r="GOK342" s="674"/>
      <c r="GOL342" s="674"/>
      <c r="GOM342" s="674"/>
      <c r="GON342" s="674"/>
      <c r="GOO342" s="674"/>
      <c r="GOP342" s="674"/>
      <c r="GOQ342" s="674"/>
      <c r="GOR342" s="674"/>
      <c r="GOS342" s="674"/>
      <c r="GOT342" s="674"/>
      <c r="GOU342" s="674"/>
      <c r="GOV342" s="674"/>
      <c r="GOW342" s="674"/>
      <c r="GOX342" s="674"/>
      <c r="GOY342" s="674"/>
      <c r="GOZ342" s="674"/>
      <c r="GPA342" s="674"/>
      <c r="GPB342" s="674"/>
      <c r="GPC342" s="674"/>
      <c r="GPD342" s="674"/>
      <c r="GPE342" s="674"/>
      <c r="GPF342" s="674"/>
      <c r="GPG342" s="674"/>
      <c r="GPH342" s="674"/>
      <c r="GPI342" s="674"/>
      <c r="GPJ342" s="674"/>
      <c r="GPK342" s="674"/>
      <c r="GPL342" s="674"/>
      <c r="GPM342" s="674"/>
      <c r="GPN342" s="674"/>
      <c r="GPO342" s="674"/>
      <c r="GPP342" s="674"/>
      <c r="GPQ342" s="674"/>
      <c r="GPR342" s="674"/>
      <c r="GPS342" s="674"/>
      <c r="GPT342" s="674"/>
      <c r="GPU342" s="674"/>
      <c r="GPV342" s="674"/>
      <c r="GPW342" s="674"/>
      <c r="GPX342" s="674"/>
      <c r="GPY342" s="674"/>
      <c r="GPZ342" s="674"/>
      <c r="GQA342" s="674"/>
      <c r="GQB342" s="674"/>
      <c r="GQC342" s="674"/>
      <c r="GQD342" s="674"/>
      <c r="GQE342" s="674"/>
      <c r="GQF342" s="674"/>
      <c r="GQG342" s="674"/>
      <c r="GQH342" s="674"/>
      <c r="GQI342" s="674"/>
      <c r="GQJ342" s="674"/>
      <c r="GQK342" s="674"/>
      <c r="GQL342" s="674"/>
      <c r="GQM342" s="674"/>
      <c r="GQN342" s="674"/>
      <c r="GQO342" s="674"/>
      <c r="GQP342" s="674"/>
      <c r="GQQ342" s="674"/>
      <c r="GQR342" s="674"/>
      <c r="GQS342" s="674"/>
      <c r="GQT342" s="674"/>
      <c r="GQU342" s="674"/>
      <c r="GQV342" s="674"/>
      <c r="GQW342" s="674"/>
      <c r="GQX342" s="674"/>
      <c r="GQY342" s="674"/>
      <c r="GQZ342" s="674"/>
      <c r="GRA342" s="674"/>
      <c r="GRB342" s="674"/>
      <c r="GRC342" s="674"/>
      <c r="GRD342" s="674"/>
      <c r="GRE342" s="674"/>
      <c r="GRF342" s="674"/>
      <c r="GRG342" s="674"/>
      <c r="GRH342" s="674"/>
      <c r="GRI342" s="674"/>
      <c r="GRJ342" s="674"/>
      <c r="GRK342" s="674"/>
      <c r="GRL342" s="674"/>
      <c r="GRM342" s="674"/>
      <c r="GRN342" s="674"/>
      <c r="GRO342" s="674"/>
      <c r="GRP342" s="674"/>
      <c r="GRQ342" s="674"/>
      <c r="GRR342" s="674"/>
      <c r="GRS342" s="674"/>
      <c r="GRT342" s="674"/>
      <c r="GRU342" s="674"/>
      <c r="GRV342" s="674"/>
      <c r="GRW342" s="674"/>
      <c r="GRX342" s="674"/>
      <c r="GRY342" s="674"/>
      <c r="GRZ342" s="674"/>
      <c r="GSA342" s="674"/>
      <c r="GSB342" s="674"/>
      <c r="GSC342" s="674"/>
      <c r="GSD342" s="674"/>
      <c r="GSE342" s="674"/>
      <c r="GSF342" s="674"/>
      <c r="GSG342" s="674"/>
      <c r="GSH342" s="674"/>
      <c r="GSI342" s="674"/>
      <c r="GSJ342" s="674"/>
      <c r="GSK342" s="674"/>
      <c r="GSL342" s="674"/>
      <c r="GSM342" s="674"/>
      <c r="GSN342" s="674"/>
      <c r="GSO342" s="674"/>
      <c r="GSP342" s="674"/>
      <c r="GSQ342" s="674"/>
      <c r="GSR342" s="674"/>
      <c r="GSS342" s="674"/>
      <c r="GST342" s="674"/>
      <c r="GSU342" s="674"/>
      <c r="GSV342" s="674"/>
      <c r="GSW342" s="674"/>
      <c r="GSX342" s="674"/>
      <c r="GSY342" s="674"/>
      <c r="GSZ342" s="674"/>
      <c r="GTA342" s="674"/>
      <c r="GTB342" s="674"/>
      <c r="GTC342" s="674"/>
      <c r="GTD342" s="674"/>
      <c r="GTE342" s="674"/>
      <c r="GTF342" s="674"/>
      <c r="GTG342" s="674"/>
      <c r="GTH342" s="674"/>
      <c r="GTI342" s="674"/>
      <c r="GTJ342" s="674"/>
      <c r="GTK342" s="674"/>
      <c r="GTL342" s="674"/>
      <c r="GTM342" s="674"/>
      <c r="GTN342" s="674"/>
      <c r="GTO342" s="674"/>
      <c r="GTP342" s="674"/>
      <c r="GTQ342" s="674"/>
      <c r="GTR342" s="674"/>
      <c r="GTS342" s="674"/>
      <c r="GTT342" s="674"/>
      <c r="GTU342" s="674"/>
      <c r="GTV342" s="674"/>
      <c r="GTW342" s="674"/>
      <c r="GTX342" s="674"/>
      <c r="GTY342" s="674"/>
      <c r="GTZ342" s="674"/>
      <c r="GUA342" s="674"/>
      <c r="GUB342" s="674"/>
      <c r="GUC342" s="674"/>
      <c r="GUD342" s="674"/>
      <c r="GUE342" s="674"/>
      <c r="GUF342" s="674"/>
      <c r="GUG342" s="674"/>
      <c r="GUH342" s="674"/>
      <c r="GUI342" s="674"/>
      <c r="GUJ342" s="674"/>
      <c r="GUK342" s="674"/>
      <c r="GUL342" s="674"/>
      <c r="GUM342" s="674"/>
      <c r="GUN342" s="674"/>
      <c r="GUO342" s="674"/>
      <c r="GUP342" s="674"/>
      <c r="GUQ342" s="674"/>
      <c r="GUR342" s="674"/>
      <c r="GUS342" s="674"/>
      <c r="GUT342" s="674"/>
      <c r="GUU342" s="674"/>
      <c r="GUV342" s="674"/>
      <c r="GUW342" s="674"/>
      <c r="GUX342" s="674"/>
      <c r="GUY342" s="674"/>
      <c r="GUZ342" s="674"/>
      <c r="GVA342" s="674"/>
      <c r="GVB342" s="674"/>
      <c r="GVC342" s="674"/>
      <c r="GVD342" s="674"/>
      <c r="GVE342" s="674"/>
      <c r="GVF342" s="674"/>
      <c r="GVG342" s="674"/>
      <c r="GVH342" s="674"/>
      <c r="GVI342" s="674"/>
      <c r="GVJ342" s="674"/>
      <c r="GVK342" s="674"/>
      <c r="GVL342" s="674"/>
      <c r="GVM342" s="674"/>
      <c r="GVN342" s="674"/>
      <c r="GVO342" s="674"/>
      <c r="GVP342" s="674"/>
      <c r="GVQ342" s="674"/>
      <c r="GVR342" s="674"/>
      <c r="GVS342" s="674"/>
      <c r="GVT342" s="674"/>
      <c r="GVU342" s="674"/>
      <c r="GVV342" s="674"/>
      <c r="GVW342" s="674"/>
      <c r="GVX342" s="674"/>
      <c r="GVY342" s="674"/>
      <c r="GVZ342" s="674"/>
      <c r="GWA342" s="674"/>
      <c r="GWB342" s="674"/>
      <c r="GWC342" s="674"/>
      <c r="GWD342" s="674"/>
      <c r="GWE342" s="674"/>
      <c r="GWF342" s="674"/>
      <c r="GWG342" s="674"/>
      <c r="GWH342" s="674"/>
      <c r="GWI342" s="674"/>
      <c r="GWJ342" s="674"/>
      <c r="GWK342" s="674"/>
      <c r="GWL342" s="674"/>
      <c r="GWM342" s="674"/>
      <c r="GWN342" s="674"/>
      <c r="GWO342" s="674"/>
      <c r="GWP342" s="674"/>
      <c r="GWQ342" s="674"/>
      <c r="GWR342" s="674"/>
      <c r="GWS342" s="674"/>
      <c r="GWT342" s="674"/>
      <c r="GWU342" s="674"/>
      <c r="GWV342" s="674"/>
      <c r="GWW342" s="674"/>
      <c r="GWX342" s="674"/>
      <c r="GWY342" s="674"/>
      <c r="GWZ342" s="674"/>
      <c r="GXA342" s="674"/>
      <c r="GXB342" s="674"/>
      <c r="GXC342" s="674"/>
      <c r="GXD342" s="674"/>
      <c r="GXE342" s="674"/>
      <c r="GXF342" s="674"/>
      <c r="GXG342" s="674"/>
      <c r="GXH342" s="674"/>
      <c r="GXI342" s="674"/>
      <c r="GXJ342" s="674"/>
      <c r="GXK342" s="674"/>
      <c r="GXL342" s="674"/>
      <c r="GXM342" s="674"/>
      <c r="GXN342" s="674"/>
      <c r="GXO342" s="674"/>
      <c r="GXP342" s="674"/>
      <c r="GXQ342" s="674"/>
      <c r="GXR342" s="674"/>
      <c r="GXS342" s="674"/>
      <c r="GXT342" s="674"/>
      <c r="GXU342" s="674"/>
      <c r="GXV342" s="674"/>
      <c r="GXW342" s="674"/>
      <c r="GXX342" s="674"/>
      <c r="GXY342" s="674"/>
      <c r="GXZ342" s="674"/>
      <c r="GYA342" s="674"/>
      <c r="GYB342" s="674"/>
      <c r="GYC342" s="674"/>
      <c r="GYD342" s="674"/>
      <c r="GYE342" s="674"/>
      <c r="GYF342" s="674"/>
      <c r="GYG342" s="674"/>
      <c r="GYH342" s="674"/>
      <c r="GYI342" s="674"/>
      <c r="GYJ342" s="674"/>
      <c r="GYK342" s="674"/>
      <c r="GYL342" s="674"/>
      <c r="GYM342" s="674"/>
      <c r="GYN342" s="674"/>
      <c r="GYO342" s="674"/>
      <c r="GYP342" s="674"/>
      <c r="GYQ342" s="674"/>
      <c r="GYR342" s="674"/>
      <c r="GYS342" s="674"/>
      <c r="GYT342" s="674"/>
      <c r="GYU342" s="674"/>
      <c r="GYV342" s="674"/>
      <c r="GYW342" s="674"/>
      <c r="GYX342" s="674"/>
      <c r="GYY342" s="674"/>
      <c r="GYZ342" s="674"/>
      <c r="GZA342" s="674"/>
      <c r="GZB342" s="674"/>
      <c r="GZC342" s="674"/>
      <c r="GZD342" s="674"/>
      <c r="GZE342" s="674"/>
      <c r="GZF342" s="674"/>
      <c r="GZG342" s="674"/>
      <c r="GZH342" s="674"/>
      <c r="GZI342" s="674"/>
      <c r="GZJ342" s="674"/>
      <c r="GZK342" s="674"/>
      <c r="GZL342" s="674"/>
      <c r="GZM342" s="674"/>
      <c r="GZN342" s="674"/>
      <c r="GZO342" s="674"/>
      <c r="GZP342" s="674"/>
      <c r="GZQ342" s="674"/>
      <c r="GZR342" s="674"/>
      <c r="GZS342" s="674"/>
      <c r="GZT342" s="674"/>
      <c r="GZU342" s="674"/>
      <c r="GZV342" s="674"/>
      <c r="GZW342" s="674"/>
      <c r="GZX342" s="674"/>
      <c r="GZY342" s="674"/>
      <c r="GZZ342" s="674"/>
      <c r="HAA342" s="674"/>
      <c r="HAB342" s="674"/>
      <c r="HAC342" s="674"/>
      <c r="HAD342" s="674"/>
      <c r="HAE342" s="674"/>
      <c r="HAF342" s="674"/>
      <c r="HAG342" s="674"/>
      <c r="HAH342" s="674"/>
      <c r="HAI342" s="674"/>
      <c r="HAJ342" s="674"/>
      <c r="HAK342" s="674"/>
      <c r="HAL342" s="674"/>
      <c r="HAM342" s="674"/>
      <c r="HAN342" s="674"/>
      <c r="HAO342" s="674"/>
      <c r="HAP342" s="674"/>
      <c r="HAQ342" s="674"/>
      <c r="HAR342" s="674"/>
      <c r="HAS342" s="674"/>
      <c r="HAT342" s="674"/>
      <c r="HAU342" s="674"/>
      <c r="HAV342" s="674"/>
      <c r="HAW342" s="674"/>
      <c r="HAX342" s="674"/>
      <c r="HAY342" s="674"/>
      <c r="HAZ342" s="674"/>
      <c r="HBA342" s="674"/>
      <c r="HBB342" s="674"/>
      <c r="HBC342" s="674"/>
      <c r="HBD342" s="674"/>
      <c r="HBE342" s="674"/>
      <c r="HBF342" s="674"/>
      <c r="HBG342" s="674"/>
      <c r="HBH342" s="674"/>
      <c r="HBI342" s="674"/>
      <c r="HBJ342" s="674"/>
      <c r="HBK342" s="674"/>
      <c r="HBL342" s="674"/>
      <c r="HBM342" s="674"/>
      <c r="HBN342" s="674"/>
      <c r="HBO342" s="674"/>
      <c r="HBP342" s="674"/>
      <c r="HBQ342" s="674"/>
      <c r="HBR342" s="674"/>
      <c r="HBS342" s="674"/>
      <c r="HBT342" s="674"/>
      <c r="HBU342" s="674"/>
      <c r="HBV342" s="674"/>
      <c r="HBW342" s="674"/>
      <c r="HBX342" s="674"/>
      <c r="HBY342" s="674"/>
      <c r="HBZ342" s="674"/>
      <c r="HCA342" s="674"/>
      <c r="HCB342" s="674"/>
      <c r="HCC342" s="674"/>
      <c r="HCD342" s="674"/>
      <c r="HCE342" s="674"/>
      <c r="HCF342" s="674"/>
      <c r="HCG342" s="674"/>
      <c r="HCH342" s="674"/>
      <c r="HCI342" s="674"/>
      <c r="HCJ342" s="674"/>
      <c r="HCK342" s="674"/>
      <c r="HCL342" s="674"/>
      <c r="HCM342" s="674"/>
      <c r="HCN342" s="674"/>
      <c r="HCO342" s="674"/>
      <c r="HCP342" s="674"/>
      <c r="HCQ342" s="674"/>
      <c r="HCR342" s="674"/>
      <c r="HCS342" s="674"/>
      <c r="HCT342" s="674"/>
      <c r="HCU342" s="674"/>
      <c r="HCV342" s="674"/>
      <c r="HCW342" s="674"/>
      <c r="HCX342" s="674"/>
      <c r="HCY342" s="674"/>
      <c r="HCZ342" s="674"/>
      <c r="HDA342" s="674"/>
      <c r="HDB342" s="674"/>
      <c r="HDC342" s="674"/>
      <c r="HDD342" s="674"/>
      <c r="HDE342" s="674"/>
      <c r="HDF342" s="674"/>
      <c r="HDG342" s="674"/>
      <c r="HDH342" s="674"/>
      <c r="HDI342" s="674"/>
      <c r="HDJ342" s="674"/>
      <c r="HDK342" s="674"/>
      <c r="HDL342" s="674"/>
      <c r="HDM342" s="674"/>
      <c r="HDN342" s="674"/>
      <c r="HDO342" s="674"/>
      <c r="HDP342" s="674"/>
      <c r="HDQ342" s="674"/>
      <c r="HDR342" s="674"/>
      <c r="HDS342" s="674"/>
      <c r="HDT342" s="674"/>
      <c r="HDU342" s="674"/>
      <c r="HDV342" s="674"/>
      <c r="HDW342" s="674"/>
      <c r="HDX342" s="674"/>
      <c r="HDY342" s="674"/>
      <c r="HDZ342" s="674"/>
      <c r="HEA342" s="674"/>
      <c r="HEB342" s="674"/>
      <c r="HEC342" s="674"/>
      <c r="HED342" s="674"/>
      <c r="HEE342" s="674"/>
      <c r="HEF342" s="674"/>
      <c r="HEG342" s="674"/>
      <c r="HEH342" s="674"/>
      <c r="HEI342" s="674"/>
      <c r="HEJ342" s="674"/>
      <c r="HEK342" s="674"/>
      <c r="HEL342" s="674"/>
      <c r="HEM342" s="674"/>
      <c r="HEN342" s="674"/>
      <c r="HEO342" s="674"/>
      <c r="HEP342" s="674"/>
      <c r="HEQ342" s="674"/>
      <c r="HER342" s="674"/>
      <c r="HES342" s="674"/>
      <c r="HET342" s="674"/>
      <c r="HEU342" s="674"/>
      <c r="HEV342" s="674"/>
      <c r="HEW342" s="674"/>
      <c r="HEX342" s="674"/>
      <c r="HEY342" s="674"/>
      <c r="HEZ342" s="674"/>
      <c r="HFA342" s="674"/>
      <c r="HFB342" s="674"/>
      <c r="HFC342" s="674"/>
      <c r="HFD342" s="674"/>
      <c r="HFE342" s="674"/>
      <c r="HFF342" s="674"/>
      <c r="HFG342" s="674"/>
      <c r="HFH342" s="674"/>
      <c r="HFI342" s="674"/>
      <c r="HFJ342" s="674"/>
      <c r="HFK342" s="674"/>
      <c r="HFL342" s="674"/>
      <c r="HFM342" s="674"/>
      <c r="HFN342" s="674"/>
      <c r="HFO342" s="674"/>
      <c r="HFP342" s="674"/>
      <c r="HFQ342" s="674"/>
      <c r="HFR342" s="674"/>
      <c r="HFS342" s="674"/>
      <c r="HFT342" s="674"/>
      <c r="HFU342" s="674"/>
      <c r="HFV342" s="674"/>
      <c r="HFW342" s="674"/>
      <c r="HFX342" s="674"/>
      <c r="HFY342" s="674"/>
      <c r="HFZ342" s="674"/>
      <c r="HGA342" s="674"/>
      <c r="HGB342" s="674"/>
      <c r="HGC342" s="674"/>
      <c r="HGD342" s="674"/>
      <c r="HGE342" s="674"/>
      <c r="HGF342" s="674"/>
      <c r="HGG342" s="674"/>
      <c r="HGH342" s="674"/>
      <c r="HGI342" s="674"/>
      <c r="HGJ342" s="674"/>
      <c r="HGK342" s="674"/>
      <c r="HGL342" s="674"/>
      <c r="HGM342" s="674"/>
      <c r="HGN342" s="674"/>
      <c r="HGO342" s="674"/>
      <c r="HGP342" s="674"/>
      <c r="HGQ342" s="674"/>
      <c r="HGR342" s="674"/>
      <c r="HGS342" s="674"/>
      <c r="HGT342" s="674"/>
      <c r="HGU342" s="674"/>
      <c r="HGV342" s="674"/>
      <c r="HGW342" s="674"/>
      <c r="HGX342" s="674"/>
      <c r="HGY342" s="674"/>
      <c r="HGZ342" s="674"/>
      <c r="HHA342" s="674"/>
      <c r="HHB342" s="674"/>
      <c r="HHC342" s="674"/>
      <c r="HHD342" s="674"/>
      <c r="HHE342" s="674"/>
      <c r="HHF342" s="674"/>
      <c r="HHG342" s="674"/>
      <c r="HHH342" s="674"/>
      <c r="HHI342" s="674"/>
      <c r="HHJ342" s="674"/>
      <c r="HHK342" s="674"/>
      <c r="HHL342" s="674"/>
      <c r="HHM342" s="674"/>
      <c r="HHN342" s="674"/>
      <c r="HHO342" s="674"/>
      <c r="HHP342" s="674"/>
      <c r="HHQ342" s="674"/>
      <c r="HHR342" s="674"/>
      <c r="HHS342" s="674"/>
      <c r="HHT342" s="674"/>
      <c r="HHU342" s="674"/>
      <c r="HHV342" s="674"/>
      <c r="HHW342" s="674"/>
      <c r="HHX342" s="674"/>
      <c r="HHY342" s="674"/>
      <c r="HHZ342" s="674"/>
      <c r="HIA342" s="674"/>
      <c r="HIB342" s="674"/>
      <c r="HIC342" s="674"/>
      <c r="HID342" s="674"/>
      <c r="HIE342" s="674"/>
      <c r="HIF342" s="674"/>
      <c r="HIG342" s="674"/>
      <c r="HIH342" s="674"/>
      <c r="HII342" s="674"/>
      <c r="HIJ342" s="674"/>
      <c r="HIK342" s="674"/>
      <c r="HIL342" s="674"/>
      <c r="HIM342" s="674"/>
      <c r="HIN342" s="674"/>
      <c r="HIO342" s="674"/>
      <c r="HIP342" s="674"/>
      <c r="HIQ342" s="674"/>
      <c r="HIR342" s="674"/>
      <c r="HIS342" s="674"/>
      <c r="HIT342" s="674"/>
      <c r="HIU342" s="674"/>
      <c r="HIV342" s="674"/>
      <c r="HIW342" s="674"/>
      <c r="HIX342" s="674"/>
      <c r="HIY342" s="674"/>
      <c r="HIZ342" s="674"/>
      <c r="HJA342" s="674"/>
      <c r="HJB342" s="674"/>
      <c r="HJC342" s="674"/>
      <c r="HJD342" s="674"/>
      <c r="HJE342" s="674"/>
      <c r="HJF342" s="674"/>
      <c r="HJG342" s="674"/>
      <c r="HJH342" s="674"/>
      <c r="HJI342" s="674"/>
      <c r="HJJ342" s="674"/>
      <c r="HJK342" s="674"/>
      <c r="HJL342" s="674"/>
      <c r="HJM342" s="674"/>
      <c r="HJN342" s="674"/>
      <c r="HJO342" s="674"/>
      <c r="HJP342" s="674"/>
      <c r="HJQ342" s="674"/>
      <c r="HJR342" s="674"/>
      <c r="HJS342" s="674"/>
      <c r="HJT342" s="674"/>
      <c r="HJU342" s="674"/>
      <c r="HJV342" s="674"/>
      <c r="HJW342" s="674"/>
      <c r="HJX342" s="674"/>
      <c r="HJY342" s="674"/>
      <c r="HJZ342" s="674"/>
      <c r="HKA342" s="674"/>
      <c r="HKB342" s="674"/>
      <c r="HKC342" s="674"/>
      <c r="HKD342" s="674"/>
      <c r="HKE342" s="674"/>
      <c r="HKF342" s="674"/>
      <c r="HKG342" s="674"/>
      <c r="HKH342" s="674"/>
      <c r="HKI342" s="674"/>
      <c r="HKJ342" s="674"/>
      <c r="HKK342" s="674"/>
      <c r="HKL342" s="674"/>
      <c r="HKM342" s="674"/>
      <c r="HKN342" s="674"/>
      <c r="HKO342" s="674"/>
      <c r="HKP342" s="674"/>
      <c r="HKQ342" s="674"/>
      <c r="HKR342" s="674"/>
      <c r="HKS342" s="674"/>
      <c r="HKT342" s="674"/>
      <c r="HKU342" s="674"/>
      <c r="HKV342" s="674"/>
      <c r="HKW342" s="674"/>
      <c r="HKX342" s="674"/>
      <c r="HKY342" s="674"/>
      <c r="HKZ342" s="674"/>
      <c r="HLA342" s="674"/>
      <c r="HLB342" s="674"/>
      <c r="HLC342" s="674"/>
      <c r="HLD342" s="674"/>
      <c r="HLE342" s="674"/>
      <c r="HLF342" s="674"/>
      <c r="HLG342" s="674"/>
      <c r="HLH342" s="674"/>
      <c r="HLI342" s="674"/>
      <c r="HLJ342" s="674"/>
      <c r="HLK342" s="674"/>
      <c r="HLL342" s="674"/>
      <c r="HLM342" s="674"/>
      <c r="HLN342" s="674"/>
      <c r="HLO342" s="674"/>
      <c r="HLP342" s="674"/>
      <c r="HLQ342" s="674"/>
      <c r="HLR342" s="674"/>
      <c r="HLS342" s="674"/>
      <c r="HLT342" s="674"/>
      <c r="HLU342" s="674"/>
      <c r="HLV342" s="674"/>
      <c r="HLW342" s="674"/>
      <c r="HLX342" s="674"/>
      <c r="HLY342" s="674"/>
      <c r="HLZ342" s="674"/>
      <c r="HMA342" s="674"/>
      <c r="HMB342" s="674"/>
      <c r="HMC342" s="674"/>
      <c r="HMD342" s="674"/>
      <c r="HME342" s="674"/>
      <c r="HMF342" s="674"/>
      <c r="HMG342" s="674"/>
      <c r="HMH342" s="674"/>
      <c r="HMI342" s="674"/>
      <c r="HMJ342" s="674"/>
      <c r="HMK342" s="674"/>
      <c r="HML342" s="674"/>
      <c r="HMM342" s="674"/>
      <c r="HMN342" s="674"/>
      <c r="HMO342" s="674"/>
      <c r="HMP342" s="674"/>
      <c r="HMQ342" s="674"/>
      <c r="HMR342" s="674"/>
      <c r="HMS342" s="674"/>
      <c r="HMT342" s="674"/>
      <c r="HMU342" s="674"/>
      <c r="HMV342" s="674"/>
      <c r="HMW342" s="674"/>
      <c r="HMX342" s="674"/>
      <c r="HMY342" s="674"/>
      <c r="HMZ342" s="674"/>
      <c r="HNA342" s="674"/>
      <c r="HNB342" s="674"/>
      <c r="HNC342" s="674"/>
      <c r="HND342" s="674"/>
      <c r="HNE342" s="674"/>
      <c r="HNF342" s="674"/>
      <c r="HNG342" s="674"/>
      <c r="HNH342" s="674"/>
      <c r="HNI342" s="674"/>
      <c r="HNJ342" s="674"/>
      <c r="HNK342" s="674"/>
      <c r="HNL342" s="674"/>
      <c r="HNM342" s="674"/>
      <c r="HNN342" s="674"/>
      <c r="HNO342" s="674"/>
      <c r="HNP342" s="674"/>
      <c r="HNQ342" s="674"/>
      <c r="HNR342" s="674"/>
      <c r="HNS342" s="674"/>
      <c r="HNT342" s="674"/>
      <c r="HNU342" s="674"/>
      <c r="HNV342" s="674"/>
      <c r="HNW342" s="674"/>
      <c r="HNX342" s="674"/>
      <c r="HNY342" s="674"/>
      <c r="HNZ342" s="674"/>
      <c r="HOA342" s="674"/>
      <c r="HOB342" s="674"/>
      <c r="HOC342" s="674"/>
      <c r="HOD342" s="674"/>
      <c r="HOE342" s="674"/>
      <c r="HOF342" s="674"/>
      <c r="HOG342" s="674"/>
      <c r="HOH342" s="674"/>
      <c r="HOI342" s="674"/>
      <c r="HOJ342" s="674"/>
      <c r="HOK342" s="674"/>
      <c r="HOL342" s="674"/>
      <c r="HOM342" s="674"/>
      <c r="HON342" s="674"/>
      <c r="HOO342" s="674"/>
      <c r="HOP342" s="674"/>
      <c r="HOQ342" s="674"/>
      <c r="HOR342" s="674"/>
      <c r="HOS342" s="674"/>
      <c r="HOT342" s="674"/>
      <c r="HOU342" s="674"/>
      <c r="HOV342" s="674"/>
      <c r="HOW342" s="674"/>
      <c r="HOX342" s="674"/>
      <c r="HOY342" s="674"/>
      <c r="HOZ342" s="674"/>
      <c r="HPA342" s="674"/>
      <c r="HPB342" s="674"/>
      <c r="HPC342" s="674"/>
      <c r="HPD342" s="674"/>
      <c r="HPE342" s="674"/>
      <c r="HPF342" s="674"/>
      <c r="HPG342" s="674"/>
      <c r="HPH342" s="674"/>
      <c r="HPI342" s="674"/>
      <c r="HPJ342" s="674"/>
      <c r="HPK342" s="674"/>
      <c r="HPL342" s="674"/>
      <c r="HPM342" s="674"/>
      <c r="HPN342" s="674"/>
      <c r="HPO342" s="674"/>
      <c r="HPP342" s="674"/>
      <c r="HPQ342" s="674"/>
      <c r="HPR342" s="674"/>
      <c r="HPS342" s="674"/>
      <c r="HPT342" s="674"/>
      <c r="HPU342" s="674"/>
      <c r="HPV342" s="674"/>
      <c r="HPW342" s="674"/>
      <c r="HPX342" s="674"/>
      <c r="HPY342" s="674"/>
      <c r="HPZ342" s="674"/>
      <c r="HQA342" s="674"/>
      <c r="HQB342" s="674"/>
      <c r="HQC342" s="674"/>
      <c r="HQD342" s="674"/>
      <c r="HQE342" s="674"/>
      <c r="HQF342" s="674"/>
      <c r="HQG342" s="674"/>
      <c r="HQH342" s="674"/>
      <c r="HQI342" s="674"/>
      <c r="HQJ342" s="674"/>
      <c r="HQK342" s="674"/>
      <c r="HQL342" s="674"/>
      <c r="HQM342" s="674"/>
      <c r="HQN342" s="674"/>
      <c r="HQO342" s="674"/>
      <c r="HQP342" s="674"/>
      <c r="HQQ342" s="674"/>
      <c r="HQR342" s="674"/>
      <c r="HQS342" s="674"/>
      <c r="HQT342" s="674"/>
      <c r="HQU342" s="674"/>
      <c r="HQV342" s="674"/>
      <c r="HQW342" s="674"/>
      <c r="HQX342" s="674"/>
      <c r="HQY342" s="674"/>
      <c r="HQZ342" s="674"/>
      <c r="HRA342" s="674"/>
      <c r="HRB342" s="674"/>
      <c r="HRC342" s="674"/>
      <c r="HRD342" s="674"/>
      <c r="HRE342" s="674"/>
      <c r="HRF342" s="674"/>
      <c r="HRG342" s="674"/>
      <c r="HRH342" s="674"/>
      <c r="HRI342" s="674"/>
      <c r="HRJ342" s="674"/>
      <c r="HRK342" s="674"/>
      <c r="HRL342" s="674"/>
      <c r="HRM342" s="674"/>
      <c r="HRN342" s="674"/>
      <c r="HRO342" s="674"/>
      <c r="HRP342" s="674"/>
      <c r="HRQ342" s="674"/>
      <c r="HRR342" s="674"/>
      <c r="HRS342" s="674"/>
      <c r="HRT342" s="674"/>
      <c r="HRU342" s="674"/>
      <c r="HRV342" s="674"/>
      <c r="HRW342" s="674"/>
      <c r="HRX342" s="674"/>
      <c r="HRY342" s="674"/>
      <c r="HRZ342" s="674"/>
      <c r="HSA342" s="674"/>
      <c r="HSB342" s="674"/>
      <c r="HSC342" s="674"/>
      <c r="HSD342" s="674"/>
      <c r="HSE342" s="674"/>
      <c r="HSF342" s="674"/>
      <c r="HSG342" s="674"/>
      <c r="HSH342" s="674"/>
      <c r="HSI342" s="674"/>
      <c r="HSJ342" s="674"/>
      <c r="HSK342" s="674"/>
      <c r="HSL342" s="674"/>
      <c r="HSM342" s="674"/>
      <c r="HSN342" s="674"/>
      <c r="HSO342" s="674"/>
      <c r="HSP342" s="674"/>
      <c r="HSQ342" s="674"/>
      <c r="HSR342" s="674"/>
      <c r="HSS342" s="674"/>
      <c r="HST342" s="674"/>
      <c r="HSU342" s="674"/>
      <c r="HSV342" s="674"/>
      <c r="HSW342" s="674"/>
      <c r="HSX342" s="674"/>
      <c r="HSY342" s="674"/>
      <c r="HSZ342" s="674"/>
      <c r="HTA342" s="674"/>
      <c r="HTB342" s="674"/>
      <c r="HTC342" s="674"/>
      <c r="HTD342" s="674"/>
      <c r="HTE342" s="674"/>
      <c r="HTF342" s="674"/>
      <c r="HTG342" s="674"/>
      <c r="HTH342" s="674"/>
      <c r="HTI342" s="674"/>
      <c r="HTJ342" s="674"/>
      <c r="HTK342" s="674"/>
      <c r="HTL342" s="674"/>
      <c r="HTM342" s="674"/>
      <c r="HTN342" s="674"/>
      <c r="HTO342" s="674"/>
      <c r="HTP342" s="674"/>
      <c r="HTQ342" s="674"/>
      <c r="HTR342" s="674"/>
      <c r="HTS342" s="674"/>
      <c r="HTT342" s="674"/>
      <c r="HTU342" s="674"/>
      <c r="HTV342" s="674"/>
      <c r="HTW342" s="674"/>
      <c r="HTX342" s="674"/>
      <c r="HTY342" s="674"/>
      <c r="HTZ342" s="674"/>
      <c r="HUA342" s="674"/>
      <c r="HUB342" s="674"/>
      <c r="HUC342" s="674"/>
      <c r="HUD342" s="674"/>
      <c r="HUE342" s="674"/>
      <c r="HUF342" s="674"/>
      <c r="HUG342" s="674"/>
      <c r="HUH342" s="674"/>
      <c r="HUI342" s="674"/>
      <c r="HUJ342" s="674"/>
      <c r="HUK342" s="674"/>
      <c r="HUL342" s="674"/>
      <c r="HUM342" s="674"/>
      <c r="HUN342" s="674"/>
      <c r="HUO342" s="674"/>
      <c r="HUP342" s="674"/>
      <c r="HUQ342" s="674"/>
      <c r="HUR342" s="674"/>
      <c r="HUS342" s="674"/>
      <c r="HUT342" s="674"/>
      <c r="HUU342" s="674"/>
      <c r="HUV342" s="674"/>
      <c r="HUW342" s="674"/>
      <c r="HUX342" s="674"/>
      <c r="HUY342" s="674"/>
      <c r="HUZ342" s="674"/>
      <c r="HVA342" s="674"/>
      <c r="HVB342" s="674"/>
      <c r="HVC342" s="674"/>
      <c r="HVD342" s="674"/>
      <c r="HVE342" s="674"/>
      <c r="HVF342" s="674"/>
      <c r="HVG342" s="674"/>
      <c r="HVH342" s="674"/>
      <c r="HVI342" s="674"/>
      <c r="HVJ342" s="674"/>
      <c r="HVK342" s="674"/>
      <c r="HVL342" s="674"/>
      <c r="HVM342" s="674"/>
      <c r="HVN342" s="674"/>
      <c r="HVO342" s="674"/>
      <c r="HVP342" s="674"/>
      <c r="HVQ342" s="674"/>
      <c r="HVR342" s="674"/>
      <c r="HVS342" s="674"/>
      <c r="HVT342" s="674"/>
      <c r="HVU342" s="674"/>
      <c r="HVV342" s="674"/>
      <c r="HVW342" s="674"/>
      <c r="HVX342" s="674"/>
      <c r="HVY342" s="674"/>
      <c r="HVZ342" s="674"/>
      <c r="HWA342" s="674"/>
      <c r="HWB342" s="674"/>
      <c r="HWC342" s="674"/>
      <c r="HWD342" s="674"/>
      <c r="HWE342" s="674"/>
      <c r="HWF342" s="674"/>
      <c r="HWG342" s="674"/>
      <c r="HWH342" s="674"/>
      <c r="HWI342" s="674"/>
      <c r="HWJ342" s="674"/>
      <c r="HWK342" s="674"/>
      <c r="HWL342" s="674"/>
      <c r="HWM342" s="674"/>
      <c r="HWN342" s="674"/>
      <c r="HWO342" s="674"/>
      <c r="HWP342" s="674"/>
      <c r="HWQ342" s="674"/>
      <c r="HWR342" s="674"/>
      <c r="HWS342" s="674"/>
      <c r="HWT342" s="674"/>
      <c r="HWU342" s="674"/>
      <c r="HWV342" s="674"/>
      <c r="HWW342" s="674"/>
      <c r="HWX342" s="674"/>
      <c r="HWY342" s="674"/>
      <c r="HWZ342" s="674"/>
      <c r="HXA342" s="674"/>
      <c r="HXB342" s="674"/>
      <c r="HXC342" s="674"/>
      <c r="HXD342" s="674"/>
      <c r="HXE342" s="674"/>
      <c r="HXF342" s="674"/>
      <c r="HXG342" s="674"/>
      <c r="HXH342" s="674"/>
      <c r="HXI342" s="674"/>
      <c r="HXJ342" s="674"/>
      <c r="HXK342" s="674"/>
      <c r="HXL342" s="674"/>
      <c r="HXM342" s="674"/>
      <c r="HXN342" s="674"/>
      <c r="HXO342" s="674"/>
      <c r="HXP342" s="674"/>
      <c r="HXQ342" s="674"/>
      <c r="HXR342" s="674"/>
      <c r="HXS342" s="674"/>
      <c r="HXT342" s="674"/>
      <c r="HXU342" s="674"/>
      <c r="HXV342" s="674"/>
      <c r="HXW342" s="674"/>
      <c r="HXX342" s="674"/>
      <c r="HXY342" s="674"/>
      <c r="HXZ342" s="674"/>
      <c r="HYA342" s="674"/>
      <c r="HYB342" s="674"/>
      <c r="HYC342" s="674"/>
      <c r="HYD342" s="674"/>
      <c r="HYE342" s="674"/>
      <c r="HYF342" s="674"/>
      <c r="HYG342" s="674"/>
      <c r="HYH342" s="674"/>
      <c r="HYI342" s="674"/>
      <c r="HYJ342" s="674"/>
      <c r="HYK342" s="674"/>
      <c r="HYL342" s="674"/>
      <c r="HYM342" s="674"/>
      <c r="HYN342" s="674"/>
      <c r="HYO342" s="674"/>
      <c r="HYP342" s="674"/>
      <c r="HYQ342" s="674"/>
      <c r="HYR342" s="674"/>
      <c r="HYS342" s="674"/>
      <c r="HYT342" s="674"/>
      <c r="HYU342" s="674"/>
      <c r="HYV342" s="674"/>
      <c r="HYW342" s="674"/>
      <c r="HYX342" s="674"/>
      <c r="HYY342" s="674"/>
      <c r="HYZ342" s="674"/>
      <c r="HZA342" s="674"/>
      <c r="HZB342" s="674"/>
      <c r="HZC342" s="674"/>
      <c r="HZD342" s="674"/>
      <c r="HZE342" s="674"/>
      <c r="HZF342" s="674"/>
      <c r="HZG342" s="674"/>
      <c r="HZH342" s="674"/>
      <c r="HZI342" s="674"/>
      <c r="HZJ342" s="674"/>
      <c r="HZK342" s="674"/>
      <c r="HZL342" s="674"/>
      <c r="HZM342" s="674"/>
      <c r="HZN342" s="674"/>
      <c r="HZO342" s="674"/>
      <c r="HZP342" s="674"/>
      <c r="HZQ342" s="674"/>
      <c r="HZR342" s="674"/>
      <c r="HZS342" s="674"/>
      <c r="HZT342" s="674"/>
      <c r="HZU342" s="674"/>
      <c r="HZV342" s="674"/>
      <c r="HZW342" s="674"/>
      <c r="HZX342" s="674"/>
      <c r="HZY342" s="674"/>
      <c r="HZZ342" s="674"/>
      <c r="IAA342" s="674"/>
      <c r="IAB342" s="674"/>
      <c r="IAC342" s="674"/>
      <c r="IAD342" s="674"/>
      <c r="IAE342" s="674"/>
      <c r="IAF342" s="674"/>
      <c r="IAG342" s="674"/>
      <c r="IAH342" s="674"/>
      <c r="IAI342" s="674"/>
      <c r="IAJ342" s="674"/>
      <c r="IAK342" s="674"/>
      <c r="IAL342" s="674"/>
      <c r="IAM342" s="674"/>
      <c r="IAN342" s="674"/>
      <c r="IAO342" s="674"/>
      <c r="IAP342" s="674"/>
      <c r="IAQ342" s="674"/>
      <c r="IAR342" s="674"/>
      <c r="IAS342" s="674"/>
      <c r="IAT342" s="674"/>
      <c r="IAU342" s="674"/>
      <c r="IAV342" s="674"/>
      <c r="IAW342" s="674"/>
      <c r="IAX342" s="674"/>
      <c r="IAY342" s="674"/>
      <c r="IAZ342" s="674"/>
      <c r="IBA342" s="674"/>
      <c r="IBB342" s="674"/>
      <c r="IBC342" s="674"/>
      <c r="IBD342" s="674"/>
      <c r="IBE342" s="674"/>
      <c r="IBF342" s="674"/>
      <c r="IBG342" s="674"/>
      <c r="IBH342" s="674"/>
      <c r="IBI342" s="674"/>
      <c r="IBJ342" s="674"/>
      <c r="IBK342" s="674"/>
      <c r="IBL342" s="674"/>
      <c r="IBM342" s="674"/>
      <c r="IBN342" s="674"/>
      <c r="IBO342" s="674"/>
      <c r="IBP342" s="674"/>
      <c r="IBQ342" s="674"/>
      <c r="IBR342" s="674"/>
      <c r="IBS342" s="674"/>
      <c r="IBT342" s="674"/>
      <c r="IBU342" s="674"/>
      <c r="IBV342" s="674"/>
      <c r="IBW342" s="674"/>
      <c r="IBX342" s="674"/>
      <c r="IBY342" s="674"/>
      <c r="IBZ342" s="674"/>
      <c r="ICA342" s="674"/>
      <c r="ICB342" s="674"/>
      <c r="ICC342" s="674"/>
      <c r="ICD342" s="674"/>
      <c r="ICE342" s="674"/>
      <c r="ICF342" s="674"/>
      <c r="ICG342" s="674"/>
      <c r="ICH342" s="674"/>
      <c r="ICI342" s="674"/>
      <c r="ICJ342" s="674"/>
      <c r="ICK342" s="674"/>
      <c r="ICL342" s="674"/>
      <c r="ICM342" s="674"/>
      <c r="ICN342" s="674"/>
      <c r="ICO342" s="674"/>
      <c r="ICP342" s="674"/>
      <c r="ICQ342" s="674"/>
      <c r="ICR342" s="674"/>
      <c r="ICS342" s="674"/>
      <c r="ICT342" s="674"/>
      <c r="ICU342" s="674"/>
      <c r="ICV342" s="674"/>
      <c r="ICW342" s="674"/>
      <c r="ICX342" s="674"/>
      <c r="ICY342" s="674"/>
      <c r="ICZ342" s="674"/>
      <c r="IDA342" s="674"/>
      <c r="IDB342" s="674"/>
      <c r="IDC342" s="674"/>
      <c r="IDD342" s="674"/>
      <c r="IDE342" s="674"/>
      <c r="IDF342" s="674"/>
      <c r="IDG342" s="674"/>
      <c r="IDH342" s="674"/>
      <c r="IDI342" s="674"/>
      <c r="IDJ342" s="674"/>
      <c r="IDK342" s="674"/>
      <c r="IDL342" s="674"/>
      <c r="IDM342" s="674"/>
      <c r="IDN342" s="674"/>
      <c r="IDO342" s="674"/>
      <c r="IDP342" s="674"/>
      <c r="IDQ342" s="674"/>
      <c r="IDR342" s="674"/>
      <c r="IDS342" s="674"/>
      <c r="IDT342" s="674"/>
      <c r="IDU342" s="674"/>
      <c r="IDV342" s="674"/>
      <c r="IDW342" s="674"/>
      <c r="IDX342" s="674"/>
      <c r="IDY342" s="674"/>
      <c r="IDZ342" s="674"/>
      <c r="IEA342" s="674"/>
      <c r="IEB342" s="674"/>
      <c r="IEC342" s="674"/>
      <c r="IED342" s="674"/>
      <c r="IEE342" s="674"/>
      <c r="IEF342" s="674"/>
      <c r="IEG342" s="674"/>
      <c r="IEH342" s="674"/>
      <c r="IEI342" s="674"/>
      <c r="IEJ342" s="674"/>
      <c r="IEK342" s="674"/>
      <c r="IEL342" s="674"/>
      <c r="IEM342" s="674"/>
      <c r="IEN342" s="674"/>
      <c r="IEO342" s="674"/>
      <c r="IEP342" s="674"/>
      <c r="IEQ342" s="674"/>
      <c r="IER342" s="674"/>
      <c r="IES342" s="674"/>
      <c r="IET342" s="674"/>
      <c r="IEU342" s="674"/>
      <c r="IEV342" s="674"/>
      <c r="IEW342" s="674"/>
      <c r="IEX342" s="674"/>
      <c r="IEY342" s="674"/>
      <c r="IEZ342" s="674"/>
      <c r="IFA342" s="674"/>
      <c r="IFB342" s="674"/>
      <c r="IFC342" s="674"/>
      <c r="IFD342" s="674"/>
      <c r="IFE342" s="674"/>
      <c r="IFF342" s="674"/>
      <c r="IFG342" s="674"/>
      <c r="IFH342" s="674"/>
      <c r="IFI342" s="674"/>
      <c r="IFJ342" s="674"/>
      <c r="IFK342" s="674"/>
      <c r="IFL342" s="674"/>
      <c r="IFM342" s="674"/>
      <c r="IFN342" s="674"/>
      <c r="IFO342" s="674"/>
      <c r="IFP342" s="674"/>
      <c r="IFQ342" s="674"/>
      <c r="IFR342" s="674"/>
      <c r="IFS342" s="674"/>
      <c r="IFT342" s="674"/>
      <c r="IFU342" s="674"/>
      <c r="IFV342" s="674"/>
      <c r="IFW342" s="674"/>
      <c r="IFX342" s="674"/>
      <c r="IFY342" s="674"/>
      <c r="IFZ342" s="674"/>
      <c r="IGA342" s="674"/>
      <c r="IGB342" s="674"/>
      <c r="IGC342" s="674"/>
      <c r="IGD342" s="674"/>
      <c r="IGE342" s="674"/>
      <c r="IGF342" s="674"/>
      <c r="IGG342" s="674"/>
      <c r="IGH342" s="674"/>
      <c r="IGI342" s="674"/>
      <c r="IGJ342" s="674"/>
      <c r="IGK342" s="674"/>
      <c r="IGL342" s="674"/>
      <c r="IGM342" s="674"/>
      <c r="IGN342" s="674"/>
      <c r="IGO342" s="674"/>
      <c r="IGP342" s="674"/>
      <c r="IGQ342" s="674"/>
      <c r="IGR342" s="674"/>
      <c r="IGS342" s="674"/>
      <c r="IGT342" s="674"/>
      <c r="IGU342" s="674"/>
      <c r="IGV342" s="674"/>
      <c r="IGW342" s="674"/>
      <c r="IGX342" s="674"/>
      <c r="IGY342" s="674"/>
      <c r="IGZ342" s="674"/>
      <c r="IHA342" s="674"/>
      <c r="IHB342" s="674"/>
      <c r="IHC342" s="674"/>
      <c r="IHD342" s="674"/>
      <c r="IHE342" s="674"/>
      <c r="IHF342" s="674"/>
      <c r="IHG342" s="674"/>
      <c r="IHH342" s="674"/>
      <c r="IHI342" s="674"/>
      <c r="IHJ342" s="674"/>
      <c r="IHK342" s="674"/>
      <c r="IHL342" s="674"/>
      <c r="IHM342" s="674"/>
      <c r="IHN342" s="674"/>
      <c r="IHO342" s="674"/>
      <c r="IHP342" s="674"/>
      <c r="IHQ342" s="674"/>
      <c r="IHR342" s="674"/>
      <c r="IHS342" s="674"/>
      <c r="IHT342" s="674"/>
      <c r="IHU342" s="674"/>
      <c r="IHV342" s="674"/>
      <c r="IHW342" s="674"/>
      <c r="IHX342" s="674"/>
      <c r="IHY342" s="674"/>
      <c r="IHZ342" s="674"/>
      <c r="IIA342" s="674"/>
      <c r="IIB342" s="674"/>
      <c r="IIC342" s="674"/>
      <c r="IID342" s="674"/>
      <c r="IIE342" s="674"/>
      <c r="IIF342" s="674"/>
      <c r="IIG342" s="674"/>
      <c r="IIH342" s="674"/>
      <c r="III342" s="674"/>
      <c r="IIJ342" s="674"/>
      <c r="IIK342" s="674"/>
      <c r="IIL342" s="674"/>
      <c r="IIM342" s="674"/>
      <c r="IIN342" s="674"/>
      <c r="IIO342" s="674"/>
      <c r="IIP342" s="674"/>
      <c r="IIQ342" s="674"/>
      <c r="IIR342" s="674"/>
      <c r="IIS342" s="674"/>
      <c r="IIT342" s="674"/>
      <c r="IIU342" s="674"/>
      <c r="IIV342" s="674"/>
      <c r="IIW342" s="674"/>
      <c r="IIX342" s="674"/>
      <c r="IIY342" s="674"/>
      <c r="IIZ342" s="674"/>
      <c r="IJA342" s="674"/>
      <c r="IJB342" s="674"/>
      <c r="IJC342" s="674"/>
      <c r="IJD342" s="674"/>
      <c r="IJE342" s="674"/>
      <c r="IJF342" s="674"/>
      <c r="IJG342" s="674"/>
      <c r="IJH342" s="674"/>
      <c r="IJI342" s="674"/>
      <c r="IJJ342" s="674"/>
      <c r="IJK342" s="674"/>
      <c r="IJL342" s="674"/>
      <c r="IJM342" s="674"/>
      <c r="IJN342" s="674"/>
      <c r="IJO342" s="674"/>
      <c r="IJP342" s="674"/>
      <c r="IJQ342" s="674"/>
      <c r="IJR342" s="674"/>
      <c r="IJS342" s="674"/>
      <c r="IJT342" s="674"/>
      <c r="IJU342" s="674"/>
      <c r="IJV342" s="674"/>
      <c r="IJW342" s="674"/>
      <c r="IJX342" s="674"/>
      <c r="IJY342" s="674"/>
      <c r="IJZ342" s="674"/>
      <c r="IKA342" s="674"/>
      <c r="IKB342" s="674"/>
      <c r="IKC342" s="674"/>
      <c r="IKD342" s="674"/>
      <c r="IKE342" s="674"/>
      <c r="IKF342" s="674"/>
      <c r="IKG342" s="674"/>
      <c r="IKH342" s="674"/>
      <c r="IKI342" s="674"/>
      <c r="IKJ342" s="674"/>
      <c r="IKK342" s="674"/>
      <c r="IKL342" s="674"/>
      <c r="IKM342" s="674"/>
      <c r="IKN342" s="674"/>
      <c r="IKO342" s="674"/>
      <c r="IKP342" s="674"/>
      <c r="IKQ342" s="674"/>
      <c r="IKR342" s="674"/>
      <c r="IKS342" s="674"/>
      <c r="IKT342" s="674"/>
      <c r="IKU342" s="674"/>
      <c r="IKV342" s="674"/>
      <c r="IKW342" s="674"/>
      <c r="IKX342" s="674"/>
      <c r="IKY342" s="674"/>
      <c r="IKZ342" s="674"/>
      <c r="ILA342" s="674"/>
      <c r="ILB342" s="674"/>
      <c r="ILC342" s="674"/>
      <c r="ILD342" s="674"/>
      <c r="ILE342" s="674"/>
      <c r="ILF342" s="674"/>
      <c r="ILG342" s="674"/>
      <c r="ILH342" s="674"/>
      <c r="ILI342" s="674"/>
      <c r="ILJ342" s="674"/>
      <c r="ILK342" s="674"/>
      <c r="ILL342" s="674"/>
      <c r="ILM342" s="674"/>
      <c r="ILN342" s="674"/>
      <c r="ILO342" s="674"/>
      <c r="ILP342" s="674"/>
      <c r="ILQ342" s="674"/>
      <c r="ILR342" s="674"/>
      <c r="ILS342" s="674"/>
      <c r="ILT342" s="674"/>
      <c r="ILU342" s="674"/>
      <c r="ILV342" s="674"/>
      <c r="ILW342" s="674"/>
      <c r="ILX342" s="674"/>
      <c r="ILY342" s="674"/>
      <c r="ILZ342" s="674"/>
      <c r="IMA342" s="674"/>
      <c r="IMB342" s="674"/>
      <c r="IMC342" s="674"/>
      <c r="IMD342" s="674"/>
      <c r="IME342" s="674"/>
      <c r="IMF342" s="674"/>
      <c r="IMG342" s="674"/>
      <c r="IMH342" s="674"/>
      <c r="IMI342" s="674"/>
      <c r="IMJ342" s="674"/>
      <c r="IMK342" s="674"/>
      <c r="IML342" s="674"/>
      <c r="IMM342" s="674"/>
      <c r="IMN342" s="674"/>
      <c r="IMO342" s="674"/>
      <c r="IMP342" s="674"/>
      <c r="IMQ342" s="674"/>
      <c r="IMR342" s="674"/>
      <c r="IMS342" s="674"/>
      <c r="IMT342" s="674"/>
      <c r="IMU342" s="674"/>
      <c r="IMV342" s="674"/>
      <c r="IMW342" s="674"/>
      <c r="IMX342" s="674"/>
      <c r="IMY342" s="674"/>
      <c r="IMZ342" s="674"/>
      <c r="INA342" s="674"/>
      <c r="INB342" s="674"/>
      <c r="INC342" s="674"/>
      <c r="IND342" s="674"/>
      <c r="INE342" s="674"/>
      <c r="INF342" s="674"/>
      <c r="ING342" s="674"/>
      <c r="INH342" s="674"/>
      <c r="INI342" s="674"/>
      <c r="INJ342" s="674"/>
      <c r="INK342" s="674"/>
      <c r="INL342" s="674"/>
      <c r="INM342" s="674"/>
      <c r="INN342" s="674"/>
      <c r="INO342" s="674"/>
      <c r="INP342" s="674"/>
      <c r="INQ342" s="674"/>
      <c r="INR342" s="674"/>
      <c r="INS342" s="674"/>
      <c r="INT342" s="674"/>
      <c r="INU342" s="674"/>
      <c r="INV342" s="674"/>
      <c r="INW342" s="674"/>
      <c r="INX342" s="674"/>
      <c r="INY342" s="674"/>
      <c r="INZ342" s="674"/>
      <c r="IOA342" s="674"/>
      <c r="IOB342" s="674"/>
      <c r="IOC342" s="674"/>
      <c r="IOD342" s="674"/>
      <c r="IOE342" s="674"/>
      <c r="IOF342" s="674"/>
      <c r="IOG342" s="674"/>
      <c r="IOH342" s="674"/>
      <c r="IOI342" s="674"/>
      <c r="IOJ342" s="674"/>
      <c r="IOK342" s="674"/>
      <c r="IOL342" s="674"/>
      <c r="IOM342" s="674"/>
      <c r="ION342" s="674"/>
      <c r="IOO342" s="674"/>
      <c r="IOP342" s="674"/>
      <c r="IOQ342" s="674"/>
      <c r="IOR342" s="674"/>
      <c r="IOS342" s="674"/>
      <c r="IOT342" s="674"/>
      <c r="IOU342" s="674"/>
      <c r="IOV342" s="674"/>
      <c r="IOW342" s="674"/>
      <c r="IOX342" s="674"/>
      <c r="IOY342" s="674"/>
      <c r="IOZ342" s="674"/>
      <c r="IPA342" s="674"/>
      <c r="IPB342" s="674"/>
      <c r="IPC342" s="674"/>
      <c r="IPD342" s="674"/>
      <c r="IPE342" s="674"/>
      <c r="IPF342" s="674"/>
      <c r="IPG342" s="674"/>
      <c r="IPH342" s="674"/>
      <c r="IPI342" s="674"/>
      <c r="IPJ342" s="674"/>
      <c r="IPK342" s="674"/>
      <c r="IPL342" s="674"/>
      <c r="IPM342" s="674"/>
      <c r="IPN342" s="674"/>
      <c r="IPO342" s="674"/>
      <c r="IPP342" s="674"/>
      <c r="IPQ342" s="674"/>
      <c r="IPR342" s="674"/>
      <c r="IPS342" s="674"/>
      <c r="IPT342" s="674"/>
      <c r="IPU342" s="674"/>
      <c r="IPV342" s="674"/>
      <c r="IPW342" s="674"/>
      <c r="IPX342" s="674"/>
      <c r="IPY342" s="674"/>
      <c r="IPZ342" s="674"/>
      <c r="IQA342" s="674"/>
      <c r="IQB342" s="674"/>
      <c r="IQC342" s="674"/>
      <c r="IQD342" s="674"/>
      <c r="IQE342" s="674"/>
      <c r="IQF342" s="674"/>
      <c r="IQG342" s="674"/>
      <c r="IQH342" s="674"/>
      <c r="IQI342" s="674"/>
      <c r="IQJ342" s="674"/>
      <c r="IQK342" s="674"/>
      <c r="IQL342" s="674"/>
      <c r="IQM342" s="674"/>
      <c r="IQN342" s="674"/>
      <c r="IQO342" s="674"/>
      <c r="IQP342" s="674"/>
      <c r="IQQ342" s="674"/>
      <c r="IQR342" s="674"/>
      <c r="IQS342" s="674"/>
      <c r="IQT342" s="674"/>
      <c r="IQU342" s="674"/>
      <c r="IQV342" s="674"/>
      <c r="IQW342" s="674"/>
      <c r="IQX342" s="674"/>
      <c r="IQY342" s="674"/>
      <c r="IQZ342" s="674"/>
      <c r="IRA342" s="674"/>
      <c r="IRB342" s="674"/>
      <c r="IRC342" s="674"/>
      <c r="IRD342" s="674"/>
      <c r="IRE342" s="674"/>
      <c r="IRF342" s="674"/>
      <c r="IRG342" s="674"/>
      <c r="IRH342" s="674"/>
      <c r="IRI342" s="674"/>
      <c r="IRJ342" s="674"/>
      <c r="IRK342" s="674"/>
      <c r="IRL342" s="674"/>
      <c r="IRM342" s="674"/>
      <c r="IRN342" s="674"/>
      <c r="IRO342" s="674"/>
      <c r="IRP342" s="674"/>
      <c r="IRQ342" s="674"/>
      <c r="IRR342" s="674"/>
      <c r="IRS342" s="674"/>
      <c r="IRT342" s="674"/>
      <c r="IRU342" s="674"/>
      <c r="IRV342" s="674"/>
      <c r="IRW342" s="674"/>
      <c r="IRX342" s="674"/>
      <c r="IRY342" s="674"/>
      <c r="IRZ342" s="674"/>
      <c r="ISA342" s="674"/>
      <c r="ISB342" s="674"/>
      <c r="ISC342" s="674"/>
      <c r="ISD342" s="674"/>
      <c r="ISE342" s="674"/>
      <c r="ISF342" s="674"/>
      <c r="ISG342" s="674"/>
      <c r="ISH342" s="674"/>
      <c r="ISI342" s="674"/>
      <c r="ISJ342" s="674"/>
      <c r="ISK342" s="674"/>
      <c r="ISL342" s="674"/>
      <c r="ISM342" s="674"/>
      <c r="ISN342" s="674"/>
      <c r="ISO342" s="674"/>
      <c r="ISP342" s="674"/>
      <c r="ISQ342" s="674"/>
      <c r="ISR342" s="674"/>
      <c r="ISS342" s="674"/>
      <c r="IST342" s="674"/>
      <c r="ISU342" s="674"/>
      <c r="ISV342" s="674"/>
      <c r="ISW342" s="674"/>
      <c r="ISX342" s="674"/>
      <c r="ISY342" s="674"/>
      <c r="ISZ342" s="674"/>
      <c r="ITA342" s="674"/>
      <c r="ITB342" s="674"/>
      <c r="ITC342" s="674"/>
      <c r="ITD342" s="674"/>
      <c r="ITE342" s="674"/>
      <c r="ITF342" s="674"/>
      <c r="ITG342" s="674"/>
      <c r="ITH342" s="674"/>
      <c r="ITI342" s="674"/>
      <c r="ITJ342" s="674"/>
      <c r="ITK342" s="674"/>
      <c r="ITL342" s="674"/>
      <c r="ITM342" s="674"/>
      <c r="ITN342" s="674"/>
      <c r="ITO342" s="674"/>
      <c r="ITP342" s="674"/>
      <c r="ITQ342" s="674"/>
      <c r="ITR342" s="674"/>
      <c r="ITS342" s="674"/>
      <c r="ITT342" s="674"/>
      <c r="ITU342" s="674"/>
      <c r="ITV342" s="674"/>
      <c r="ITW342" s="674"/>
      <c r="ITX342" s="674"/>
      <c r="ITY342" s="674"/>
      <c r="ITZ342" s="674"/>
      <c r="IUA342" s="674"/>
      <c r="IUB342" s="674"/>
      <c r="IUC342" s="674"/>
      <c r="IUD342" s="674"/>
      <c r="IUE342" s="674"/>
      <c r="IUF342" s="674"/>
      <c r="IUG342" s="674"/>
      <c r="IUH342" s="674"/>
      <c r="IUI342" s="674"/>
      <c r="IUJ342" s="674"/>
      <c r="IUK342" s="674"/>
      <c r="IUL342" s="674"/>
      <c r="IUM342" s="674"/>
      <c r="IUN342" s="674"/>
      <c r="IUO342" s="674"/>
      <c r="IUP342" s="674"/>
      <c r="IUQ342" s="674"/>
      <c r="IUR342" s="674"/>
      <c r="IUS342" s="674"/>
      <c r="IUT342" s="674"/>
      <c r="IUU342" s="674"/>
      <c r="IUV342" s="674"/>
      <c r="IUW342" s="674"/>
      <c r="IUX342" s="674"/>
      <c r="IUY342" s="674"/>
      <c r="IUZ342" s="674"/>
      <c r="IVA342" s="674"/>
      <c r="IVB342" s="674"/>
      <c r="IVC342" s="674"/>
      <c r="IVD342" s="674"/>
      <c r="IVE342" s="674"/>
      <c r="IVF342" s="674"/>
      <c r="IVG342" s="674"/>
      <c r="IVH342" s="674"/>
      <c r="IVI342" s="674"/>
      <c r="IVJ342" s="674"/>
      <c r="IVK342" s="674"/>
      <c r="IVL342" s="674"/>
      <c r="IVM342" s="674"/>
      <c r="IVN342" s="674"/>
      <c r="IVO342" s="674"/>
      <c r="IVP342" s="674"/>
      <c r="IVQ342" s="674"/>
      <c r="IVR342" s="674"/>
      <c r="IVS342" s="674"/>
      <c r="IVT342" s="674"/>
      <c r="IVU342" s="674"/>
      <c r="IVV342" s="674"/>
      <c r="IVW342" s="674"/>
      <c r="IVX342" s="674"/>
      <c r="IVY342" s="674"/>
      <c r="IVZ342" s="674"/>
      <c r="IWA342" s="674"/>
      <c r="IWB342" s="674"/>
      <c r="IWC342" s="674"/>
      <c r="IWD342" s="674"/>
      <c r="IWE342" s="674"/>
      <c r="IWF342" s="674"/>
      <c r="IWG342" s="674"/>
      <c r="IWH342" s="674"/>
      <c r="IWI342" s="674"/>
      <c r="IWJ342" s="674"/>
      <c r="IWK342" s="674"/>
      <c r="IWL342" s="674"/>
      <c r="IWM342" s="674"/>
      <c r="IWN342" s="674"/>
      <c r="IWO342" s="674"/>
      <c r="IWP342" s="674"/>
      <c r="IWQ342" s="674"/>
      <c r="IWR342" s="674"/>
      <c r="IWS342" s="674"/>
      <c r="IWT342" s="674"/>
      <c r="IWU342" s="674"/>
      <c r="IWV342" s="674"/>
      <c r="IWW342" s="674"/>
      <c r="IWX342" s="674"/>
      <c r="IWY342" s="674"/>
      <c r="IWZ342" s="674"/>
      <c r="IXA342" s="674"/>
      <c r="IXB342" s="674"/>
      <c r="IXC342" s="674"/>
      <c r="IXD342" s="674"/>
      <c r="IXE342" s="674"/>
      <c r="IXF342" s="674"/>
      <c r="IXG342" s="674"/>
      <c r="IXH342" s="674"/>
      <c r="IXI342" s="674"/>
      <c r="IXJ342" s="674"/>
      <c r="IXK342" s="674"/>
      <c r="IXL342" s="674"/>
      <c r="IXM342" s="674"/>
      <c r="IXN342" s="674"/>
      <c r="IXO342" s="674"/>
      <c r="IXP342" s="674"/>
      <c r="IXQ342" s="674"/>
      <c r="IXR342" s="674"/>
      <c r="IXS342" s="674"/>
      <c r="IXT342" s="674"/>
      <c r="IXU342" s="674"/>
      <c r="IXV342" s="674"/>
      <c r="IXW342" s="674"/>
      <c r="IXX342" s="674"/>
      <c r="IXY342" s="674"/>
      <c r="IXZ342" s="674"/>
      <c r="IYA342" s="674"/>
      <c r="IYB342" s="674"/>
      <c r="IYC342" s="674"/>
      <c r="IYD342" s="674"/>
      <c r="IYE342" s="674"/>
      <c r="IYF342" s="674"/>
      <c r="IYG342" s="674"/>
      <c r="IYH342" s="674"/>
      <c r="IYI342" s="674"/>
      <c r="IYJ342" s="674"/>
      <c r="IYK342" s="674"/>
      <c r="IYL342" s="674"/>
      <c r="IYM342" s="674"/>
      <c r="IYN342" s="674"/>
      <c r="IYO342" s="674"/>
      <c r="IYP342" s="674"/>
      <c r="IYQ342" s="674"/>
      <c r="IYR342" s="674"/>
      <c r="IYS342" s="674"/>
      <c r="IYT342" s="674"/>
      <c r="IYU342" s="674"/>
      <c r="IYV342" s="674"/>
      <c r="IYW342" s="674"/>
      <c r="IYX342" s="674"/>
      <c r="IYY342" s="674"/>
      <c r="IYZ342" s="674"/>
      <c r="IZA342" s="674"/>
      <c r="IZB342" s="674"/>
      <c r="IZC342" s="674"/>
      <c r="IZD342" s="674"/>
      <c r="IZE342" s="674"/>
      <c r="IZF342" s="674"/>
      <c r="IZG342" s="674"/>
      <c r="IZH342" s="674"/>
      <c r="IZI342" s="674"/>
      <c r="IZJ342" s="674"/>
      <c r="IZK342" s="674"/>
      <c r="IZL342" s="674"/>
      <c r="IZM342" s="674"/>
      <c r="IZN342" s="674"/>
      <c r="IZO342" s="674"/>
      <c r="IZP342" s="674"/>
      <c r="IZQ342" s="674"/>
      <c r="IZR342" s="674"/>
      <c r="IZS342" s="674"/>
      <c r="IZT342" s="674"/>
      <c r="IZU342" s="674"/>
      <c r="IZV342" s="674"/>
      <c r="IZW342" s="674"/>
      <c r="IZX342" s="674"/>
      <c r="IZY342" s="674"/>
      <c r="IZZ342" s="674"/>
      <c r="JAA342" s="674"/>
      <c r="JAB342" s="674"/>
      <c r="JAC342" s="674"/>
      <c r="JAD342" s="674"/>
      <c r="JAE342" s="674"/>
      <c r="JAF342" s="674"/>
      <c r="JAG342" s="674"/>
      <c r="JAH342" s="674"/>
      <c r="JAI342" s="674"/>
      <c r="JAJ342" s="674"/>
      <c r="JAK342" s="674"/>
      <c r="JAL342" s="674"/>
      <c r="JAM342" s="674"/>
      <c r="JAN342" s="674"/>
      <c r="JAO342" s="674"/>
      <c r="JAP342" s="674"/>
      <c r="JAQ342" s="674"/>
      <c r="JAR342" s="674"/>
      <c r="JAS342" s="674"/>
      <c r="JAT342" s="674"/>
      <c r="JAU342" s="674"/>
      <c r="JAV342" s="674"/>
      <c r="JAW342" s="674"/>
      <c r="JAX342" s="674"/>
      <c r="JAY342" s="674"/>
      <c r="JAZ342" s="674"/>
      <c r="JBA342" s="674"/>
      <c r="JBB342" s="674"/>
      <c r="JBC342" s="674"/>
      <c r="JBD342" s="674"/>
      <c r="JBE342" s="674"/>
      <c r="JBF342" s="674"/>
      <c r="JBG342" s="674"/>
      <c r="JBH342" s="674"/>
      <c r="JBI342" s="674"/>
      <c r="JBJ342" s="674"/>
      <c r="JBK342" s="674"/>
      <c r="JBL342" s="674"/>
      <c r="JBM342" s="674"/>
      <c r="JBN342" s="674"/>
      <c r="JBO342" s="674"/>
      <c r="JBP342" s="674"/>
      <c r="JBQ342" s="674"/>
      <c r="JBR342" s="674"/>
      <c r="JBS342" s="674"/>
      <c r="JBT342" s="674"/>
      <c r="JBU342" s="674"/>
      <c r="JBV342" s="674"/>
      <c r="JBW342" s="674"/>
      <c r="JBX342" s="674"/>
      <c r="JBY342" s="674"/>
      <c r="JBZ342" s="674"/>
      <c r="JCA342" s="674"/>
      <c r="JCB342" s="674"/>
      <c r="JCC342" s="674"/>
      <c r="JCD342" s="674"/>
      <c r="JCE342" s="674"/>
      <c r="JCF342" s="674"/>
      <c r="JCG342" s="674"/>
      <c r="JCH342" s="674"/>
      <c r="JCI342" s="674"/>
      <c r="JCJ342" s="674"/>
      <c r="JCK342" s="674"/>
      <c r="JCL342" s="674"/>
      <c r="JCM342" s="674"/>
      <c r="JCN342" s="674"/>
      <c r="JCO342" s="674"/>
      <c r="JCP342" s="674"/>
      <c r="JCQ342" s="674"/>
      <c r="JCR342" s="674"/>
      <c r="JCS342" s="674"/>
      <c r="JCT342" s="674"/>
      <c r="JCU342" s="674"/>
      <c r="JCV342" s="674"/>
      <c r="JCW342" s="674"/>
      <c r="JCX342" s="674"/>
      <c r="JCY342" s="674"/>
      <c r="JCZ342" s="674"/>
      <c r="JDA342" s="674"/>
      <c r="JDB342" s="674"/>
      <c r="JDC342" s="674"/>
      <c r="JDD342" s="674"/>
      <c r="JDE342" s="674"/>
      <c r="JDF342" s="674"/>
      <c r="JDG342" s="674"/>
      <c r="JDH342" s="674"/>
      <c r="JDI342" s="674"/>
      <c r="JDJ342" s="674"/>
      <c r="JDK342" s="674"/>
      <c r="JDL342" s="674"/>
      <c r="JDM342" s="674"/>
      <c r="JDN342" s="674"/>
      <c r="JDO342" s="674"/>
      <c r="JDP342" s="674"/>
      <c r="JDQ342" s="674"/>
      <c r="JDR342" s="674"/>
      <c r="JDS342" s="674"/>
      <c r="JDT342" s="674"/>
      <c r="JDU342" s="674"/>
      <c r="JDV342" s="674"/>
      <c r="JDW342" s="674"/>
      <c r="JDX342" s="674"/>
      <c r="JDY342" s="674"/>
      <c r="JDZ342" s="674"/>
      <c r="JEA342" s="674"/>
      <c r="JEB342" s="674"/>
      <c r="JEC342" s="674"/>
      <c r="JED342" s="674"/>
      <c r="JEE342" s="674"/>
      <c r="JEF342" s="674"/>
      <c r="JEG342" s="674"/>
      <c r="JEH342" s="674"/>
      <c r="JEI342" s="674"/>
      <c r="JEJ342" s="674"/>
      <c r="JEK342" s="674"/>
      <c r="JEL342" s="674"/>
      <c r="JEM342" s="674"/>
      <c r="JEN342" s="674"/>
      <c r="JEO342" s="674"/>
      <c r="JEP342" s="674"/>
      <c r="JEQ342" s="674"/>
      <c r="JER342" s="674"/>
      <c r="JES342" s="674"/>
      <c r="JET342" s="674"/>
      <c r="JEU342" s="674"/>
      <c r="JEV342" s="674"/>
      <c r="JEW342" s="674"/>
      <c r="JEX342" s="674"/>
      <c r="JEY342" s="674"/>
      <c r="JEZ342" s="674"/>
      <c r="JFA342" s="674"/>
      <c r="JFB342" s="674"/>
      <c r="JFC342" s="674"/>
      <c r="JFD342" s="674"/>
      <c r="JFE342" s="674"/>
      <c r="JFF342" s="674"/>
      <c r="JFG342" s="674"/>
      <c r="JFH342" s="674"/>
      <c r="JFI342" s="674"/>
      <c r="JFJ342" s="674"/>
      <c r="JFK342" s="674"/>
      <c r="JFL342" s="674"/>
      <c r="JFM342" s="674"/>
      <c r="JFN342" s="674"/>
      <c r="JFO342" s="674"/>
      <c r="JFP342" s="674"/>
      <c r="JFQ342" s="674"/>
      <c r="JFR342" s="674"/>
      <c r="JFS342" s="674"/>
      <c r="JFT342" s="674"/>
      <c r="JFU342" s="674"/>
      <c r="JFV342" s="674"/>
      <c r="JFW342" s="674"/>
      <c r="JFX342" s="674"/>
      <c r="JFY342" s="674"/>
      <c r="JFZ342" s="674"/>
      <c r="JGA342" s="674"/>
      <c r="JGB342" s="674"/>
      <c r="JGC342" s="674"/>
      <c r="JGD342" s="674"/>
      <c r="JGE342" s="674"/>
      <c r="JGF342" s="674"/>
      <c r="JGG342" s="674"/>
      <c r="JGH342" s="674"/>
      <c r="JGI342" s="674"/>
      <c r="JGJ342" s="674"/>
      <c r="JGK342" s="674"/>
      <c r="JGL342" s="674"/>
      <c r="JGM342" s="674"/>
      <c r="JGN342" s="674"/>
      <c r="JGO342" s="674"/>
      <c r="JGP342" s="674"/>
      <c r="JGQ342" s="674"/>
      <c r="JGR342" s="674"/>
      <c r="JGS342" s="674"/>
      <c r="JGT342" s="674"/>
      <c r="JGU342" s="674"/>
      <c r="JGV342" s="674"/>
      <c r="JGW342" s="674"/>
      <c r="JGX342" s="674"/>
      <c r="JGY342" s="674"/>
      <c r="JGZ342" s="674"/>
      <c r="JHA342" s="674"/>
      <c r="JHB342" s="674"/>
      <c r="JHC342" s="674"/>
      <c r="JHD342" s="674"/>
      <c r="JHE342" s="674"/>
      <c r="JHF342" s="674"/>
      <c r="JHG342" s="674"/>
      <c r="JHH342" s="674"/>
      <c r="JHI342" s="674"/>
      <c r="JHJ342" s="674"/>
      <c r="JHK342" s="674"/>
      <c r="JHL342" s="674"/>
      <c r="JHM342" s="674"/>
      <c r="JHN342" s="674"/>
      <c r="JHO342" s="674"/>
      <c r="JHP342" s="674"/>
      <c r="JHQ342" s="674"/>
      <c r="JHR342" s="674"/>
      <c r="JHS342" s="674"/>
      <c r="JHT342" s="674"/>
      <c r="JHU342" s="674"/>
      <c r="JHV342" s="674"/>
      <c r="JHW342" s="674"/>
      <c r="JHX342" s="674"/>
      <c r="JHY342" s="674"/>
      <c r="JHZ342" s="674"/>
      <c r="JIA342" s="674"/>
      <c r="JIB342" s="674"/>
      <c r="JIC342" s="674"/>
      <c r="JID342" s="674"/>
      <c r="JIE342" s="674"/>
      <c r="JIF342" s="674"/>
      <c r="JIG342" s="674"/>
      <c r="JIH342" s="674"/>
      <c r="JII342" s="674"/>
      <c r="JIJ342" s="674"/>
      <c r="JIK342" s="674"/>
      <c r="JIL342" s="674"/>
      <c r="JIM342" s="674"/>
      <c r="JIN342" s="674"/>
      <c r="JIO342" s="674"/>
      <c r="JIP342" s="674"/>
      <c r="JIQ342" s="674"/>
      <c r="JIR342" s="674"/>
      <c r="JIS342" s="674"/>
      <c r="JIT342" s="674"/>
      <c r="JIU342" s="674"/>
      <c r="JIV342" s="674"/>
      <c r="JIW342" s="674"/>
      <c r="JIX342" s="674"/>
      <c r="JIY342" s="674"/>
      <c r="JIZ342" s="674"/>
      <c r="JJA342" s="674"/>
      <c r="JJB342" s="674"/>
      <c r="JJC342" s="674"/>
      <c r="JJD342" s="674"/>
      <c r="JJE342" s="674"/>
      <c r="JJF342" s="674"/>
      <c r="JJG342" s="674"/>
      <c r="JJH342" s="674"/>
      <c r="JJI342" s="674"/>
      <c r="JJJ342" s="674"/>
      <c r="JJK342" s="674"/>
      <c r="JJL342" s="674"/>
      <c r="JJM342" s="674"/>
      <c r="JJN342" s="674"/>
      <c r="JJO342" s="674"/>
      <c r="JJP342" s="674"/>
      <c r="JJQ342" s="674"/>
      <c r="JJR342" s="674"/>
      <c r="JJS342" s="674"/>
      <c r="JJT342" s="674"/>
      <c r="JJU342" s="674"/>
      <c r="JJV342" s="674"/>
      <c r="JJW342" s="674"/>
      <c r="JJX342" s="674"/>
      <c r="JJY342" s="674"/>
      <c r="JJZ342" s="674"/>
      <c r="JKA342" s="674"/>
      <c r="JKB342" s="674"/>
      <c r="JKC342" s="674"/>
      <c r="JKD342" s="674"/>
      <c r="JKE342" s="674"/>
      <c r="JKF342" s="674"/>
      <c r="JKG342" s="674"/>
      <c r="JKH342" s="674"/>
      <c r="JKI342" s="674"/>
      <c r="JKJ342" s="674"/>
      <c r="JKK342" s="674"/>
      <c r="JKL342" s="674"/>
      <c r="JKM342" s="674"/>
      <c r="JKN342" s="674"/>
      <c r="JKO342" s="674"/>
      <c r="JKP342" s="674"/>
      <c r="JKQ342" s="674"/>
      <c r="JKR342" s="674"/>
      <c r="JKS342" s="674"/>
      <c r="JKT342" s="674"/>
      <c r="JKU342" s="674"/>
      <c r="JKV342" s="674"/>
      <c r="JKW342" s="674"/>
      <c r="JKX342" s="674"/>
      <c r="JKY342" s="674"/>
      <c r="JKZ342" s="674"/>
      <c r="JLA342" s="674"/>
      <c r="JLB342" s="674"/>
      <c r="JLC342" s="674"/>
      <c r="JLD342" s="674"/>
      <c r="JLE342" s="674"/>
      <c r="JLF342" s="674"/>
      <c r="JLG342" s="674"/>
      <c r="JLH342" s="674"/>
      <c r="JLI342" s="674"/>
      <c r="JLJ342" s="674"/>
      <c r="JLK342" s="674"/>
      <c r="JLL342" s="674"/>
      <c r="JLM342" s="674"/>
      <c r="JLN342" s="674"/>
      <c r="JLO342" s="674"/>
      <c r="JLP342" s="674"/>
      <c r="JLQ342" s="674"/>
      <c r="JLR342" s="674"/>
      <c r="JLS342" s="674"/>
      <c r="JLT342" s="674"/>
      <c r="JLU342" s="674"/>
      <c r="JLV342" s="674"/>
      <c r="JLW342" s="674"/>
      <c r="JLX342" s="674"/>
      <c r="JLY342" s="674"/>
      <c r="JLZ342" s="674"/>
      <c r="JMA342" s="674"/>
      <c r="JMB342" s="674"/>
      <c r="JMC342" s="674"/>
      <c r="JMD342" s="674"/>
      <c r="JME342" s="674"/>
      <c r="JMF342" s="674"/>
      <c r="JMG342" s="674"/>
      <c r="JMH342" s="674"/>
      <c r="JMI342" s="674"/>
      <c r="JMJ342" s="674"/>
      <c r="JMK342" s="674"/>
      <c r="JML342" s="674"/>
      <c r="JMM342" s="674"/>
      <c r="JMN342" s="674"/>
      <c r="JMO342" s="674"/>
      <c r="JMP342" s="674"/>
      <c r="JMQ342" s="674"/>
      <c r="JMR342" s="674"/>
      <c r="JMS342" s="674"/>
      <c r="JMT342" s="674"/>
      <c r="JMU342" s="674"/>
      <c r="JMV342" s="674"/>
      <c r="JMW342" s="674"/>
      <c r="JMX342" s="674"/>
      <c r="JMY342" s="674"/>
      <c r="JMZ342" s="674"/>
      <c r="JNA342" s="674"/>
      <c r="JNB342" s="674"/>
      <c r="JNC342" s="674"/>
      <c r="JND342" s="674"/>
      <c r="JNE342" s="674"/>
      <c r="JNF342" s="674"/>
      <c r="JNG342" s="674"/>
      <c r="JNH342" s="674"/>
      <c r="JNI342" s="674"/>
      <c r="JNJ342" s="674"/>
      <c r="JNK342" s="674"/>
      <c r="JNL342" s="674"/>
      <c r="JNM342" s="674"/>
      <c r="JNN342" s="674"/>
      <c r="JNO342" s="674"/>
      <c r="JNP342" s="674"/>
      <c r="JNQ342" s="674"/>
      <c r="JNR342" s="674"/>
      <c r="JNS342" s="674"/>
      <c r="JNT342" s="674"/>
      <c r="JNU342" s="674"/>
      <c r="JNV342" s="674"/>
      <c r="JNW342" s="674"/>
      <c r="JNX342" s="674"/>
      <c r="JNY342" s="674"/>
      <c r="JNZ342" s="674"/>
      <c r="JOA342" s="674"/>
      <c r="JOB342" s="674"/>
      <c r="JOC342" s="674"/>
      <c r="JOD342" s="674"/>
      <c r="JOE342" s="674"/>
      <c r="JOF342" s="674"/>
      <c r="JOG342" s="674"/>
      <c r="JOH342" s="674"/>
      <c r="JOI342" s="674"/>
      <c r="JOJ342" s="674"/>
      <c r="JOK342" s="674"/>
      <c r="JOL342" s="674"/>
      <c r="JOM342" s="674"/>
      <c r="JON342" s="674"/>
      <c r="JOO342" s="674"/>
      <c r="JOP342" s="674"/>
      <c r="JOQ342" s="674"/>
      <c r="JOR342" s="674"/>
      <c r="JOS342" s="674"/>
      <c r="JOT342" s="674"/>
      <c r="JOU342" s="674"/>
      <c r="JOV342" s="674"/>
      <c r="JOW342" s="674"/>
      <c r="JOX342" s="674"/>
      <c r="JOY342" s="674"/>
      <c r="JOZ342" s="674"/>
      <c r="JPA342" s="674"/>
      <c r="JPB342" s="674"/>
      <c r="JPC342" s="674"/>
      <c r="JPD342" s="674"/>
      <c r="JPE342" s="674"/>
      <c r="JPF342" s="674"/>
      <c r="JPG342" s="674"/>
      <c r="JPH342" s="674"/>
      <c r="JPI342" s="674"/>
      <c r="JPJ342" s="674"/>
      <c r="JPK342" s="674"/>
      <c r="JPL342" s="674"/>
      <c r="JPM342" s="674"/>
      <c r="JPN342" s="674"/>
      <c r="JPO342" s="674"/>
      <c r="JPP342" s="674"/>
      <c r="JPQ342" s="674"/>
      <c r="JPR342" s="674"/>
      <c r="JPS342" s="674"/>
      <c r="JPT342" s="674"/>
      <c r="JPU342" s="674"/>
      <c r="JPV342" s="674"/>
      <c r="JPW342" s="674"/>
      <c r="JPX342" s="674"/>
      <c r="JPY342" s="674"/>
      <c r="JPZ342" s="674"/>
      <c r="JQA342" s="674"/>
      <c r="JQB342" s="674"/>
      <c r="JQC342" s="674"/>
      <c r="JQD342" s="674"/>
      <c r="JQE342" s="674"/>
      <c r="JQF342" s="674"/>
      <c r="JQG342" s="674"/>
      <c r="JQH342" s="674"/>
      <c r="JQI342" s="674"/>
      <c r="JQJ342" s="674"/>
      <c r="JQK342" s="674"/>
      <c r="JQL342" s="674"/>
      <c r="JQM342" s="674"/>
      <c r="JQN342" s="674"/>
      <c r="JQO342" s="674"/>
      <c r="JQP342" s="674"/>
      <c r="JQQ342" s="674"/>
      <c r="JQR342" s="674"/>
      <c r="JQS342" s="674"/>
      <c r="JQT342" s="674"/>
      <c r="JQU342" s="674"/>
      <c r="JQV342" s="674"/>
      <c r="JQW342" s="674"/>
      <c r="JQX342" s="674"/>
      <c r="JQY342" s="674"/>
      <c r="JQZ342" s="674"/>
      <c r="JRA342" s="674"/>
      <c r="JRB342" s="674"/>
      <c r="JRC342" s="674"/>
      <c r="JRD342" s="674"/>
      <c r="JRE342" s="674"/>
      <c r="JRF342" s="674"/>
      <c r="JRG342" s="674"/>
      <c r="JRH342" s="674"/>
      <c r="JRI342" s="674"/>
      <c r="JRJ342" s="674"/>
      <c r="JRK342" s="674"/>
      <c r="JRL342" s="674"/>
      <c r="JRM342" s="674"/>
      <c r="JRN342" s="674"/>
      <c r="JRO342" s="674"/>
      <c r="JRP342" s="674"/>
      <c r="JRQ342" s="674"/>
      <c r="JRR342" s="674"/>
      <c r="JRS342" s="674"/>
      <c r="JRT342" s="674"/>
      <c r="JRU342" s="674"/>
      <c r="JRV342" s="674"/>
      <c r="JRW342" s="674"/>
      <c r="JRX342" s="674"/>
      <c r="JRY342" s="674"/>
      <c r="JRZ342" s="674"/>
      <c r="JSA342" s="674"/>
      <c r="JSB342" s="674"/>
      <c r="JSC342" s="674"/>
      <c r="JSD342" s="674"/>
      <c r="JSE342" s="674"/>
      <c r="JSF342" s="674"/>
      <c r="JSG342" s="674"/>
      <c r="JSH342" s="674"/>
      <c r="JSI342" s="674"/>
      <c r="JSJ342" s="674"/>
      <c r="JSK342" s="674"/>
      <c r="JSL342" s="674"/>
      <c r="JSM342" s="674"/>
      <c r="JSN342" s="674"/>
      <c r="JSO342" s="674"/>
      <c r="JSP342" s="674"/>
      <c r="JSQ342" s="674"/>
      <c r="JSR342" s="674"/>
      <c r="JSS342" s="674"/>
      <c r="JST342" s="674"/>
      <c r="JSU342" s="674"/>
      <c r="JSV342" s="674"/>
      <c r="JSW342" s="674"/>
      <c r="JSX342" s="674"/>
      <c r="JSY342" s="674"/>
      <c r="JSZ342" s="674"/>
      <c r="JTA342" s="674"/>
      <c r="JTB342" s="674"/>
      <c r="JTC342" s="674"/>
      <c r="JTD342" s="674"/>
      <c r="JTE342" s="674"/>
      <c r="JTF342" s="674"/>
      <c r="JTG342" s="674"/>
      <c r="JTH342" s="674"/>
      <c r="JTI342" s="674"/>
      <c r="JTJ342" s="674"/>
      <c r="JTK342" s="674"/>
      <c r="JTL342" s="674"/>
      <c r="JTM342" s="674"/>
      <c r="JTN342" s="674"/>
      <c r="JTO342" s="674"/>
      <c r="JTP342" s="674"/>
      <c r="JTQ342" s="674"/>
      <c r="JTR342" s="674"/>
      <c r="JTS342" s="674"/>
      <c r="JTT342" s="674"/>
      <c r="JTU342" s="674"/>
      <c r="JTV342" s="674"/>
      <c r="JTW342" s="674"/>
      <c r="JTX342" s="674"/>
      <c r="JTY342" s="674"/>
      <c r="JTZ342" s="674"/>
      <c r="JUA342" s="674"/>
      <c r="JUB342" s="674"/>
      <c r="JUC342" s="674"/>
      <c r="JUD342" s="674"/>
      <c r="JUE342" s="674"/>
      <c r="JUF342" s="674"/>
      <c r="JUG342" s="674"/>
      <c r="JUH342" s="674"/>
      <c r="JUI342" s="674"/>
      <c r="JUJ342" s="674"/>
      <c r="JUK342" s="674"/>
      <c r="JUL342" s="674"/>
      <c r="JUM342" s="674"/>
      <c r="JUN342" s="674"/>
      <c r="JUO342" s="674"/>
      <c r="JUP342" s="674"/>
      <c r="JUQ342" s="674"/>
      <c r="JUR342" s="674"/>
      <c r="JUS342" s="674"/>
      <c r="JUT342" s="674"/>
      <c r="JUU342" s="674"/>
      <c r="JUV342" s="674"/>
      <c r="JUW342" s="674"/>
      <c r="JUX342" s="674"/>
      <c r="JUY342" s="674"/>
      <c r="JUZ342" s="674"/>
      <c r="JVA342" s="674"/>
      <c r="JVB342" s="674"/>
      <c r="JVC342" s="674"/>
      <c r="JVD342" s="674"/>
      <c r="JVE342" s="674"/>
      <c r="JVF342" s="674"/>
      <c r="JVG342" s="674"/>
      <c r="JVH342" s="674"/>
      <c r="JVI342" s="674"/>
      <c r="JVJ342" s="674"/>
      <c r="JVK342" s="674"/>
      <c r="JVL342" s="674"/>
      <c r="JVM342" s="674"/>
      <c r="JVN342" s="674"/>
      <c r="JVO342" s="674"/>
      <c r="JVP342" s="674"/>
      <c r="JVQ342" s="674"/>
      <c r="JVR342" s="674"/>
      <c r="JVS342" s="674"/>
      <c r="JVT342" s="674"/>
      <c r="JVU342" s="674"/>
      <c r="JVV342" s="674"/>
      <c r="JVW342" s="674"/>
      <c r="JVX342" s="674"/>
      <c r="JVY342" s="674"/>
      <c r="JVZ342" s="674"/>
      <c r="JWA342" s="674"/>
      <c r="JWB342" s="674"/>
      <c r="JWC342" s="674"/>
      <c r="JWD342" s="674"/>
      <c r="JWE342" s="674"/>
      <c r="JWF342" s="674"/>
      <c r="JWG342" s="674"/>
      <c r="JWH342" s="674"/>
      <c r="JWI342" s="674"/>
      <c r="JWJ342" s="674"/>
      <c r="JWK342" s="674"/>
      <c r="JWL342" s="674"/>
      <c r="JWM342" s="674"/>
      <c r="JWN342" s="674"/>
      <c r="JWO342" s="674"/>
      <c r="JWP342" s="674"/>
      <c r="JWQ342" s="674"/>
      <c r="JWR342" s="674"/>
      <c r="JWS342" s="674"/>
      <c r="JWT342" s="674"/>
      <c r="JWU342" s="674"/>
      <c r="JWV342" s="674"/>
      <c r="JWW342" s="674"/>
      <c r="JWX342" s="674"/>
      <c r="JWY342" s="674"/>
      <c r="JWZ342" s="674"/>
      <c r="JXA342" s="674"/>
      <c r="JXB342" s="674"/>
      <c r="JXC342" s="674"/>
      <c r="JXD342" s="674"/>
      <c r="JXE342" s="674"/>
      <c r="JXF342" s="674"/>
      <c r="JXG342" s="674"/>
      <c r="JXH342" s="674"/>
      <c r="JXI342" s="674"/>
      <c r="JXJ342" s="674"/>
      <c r="JXK342" s="674"/>
      <c r="JXL342" s="674"/>
      <c r="JXM342" s="674"/>
      <c r="JXN342" s="674"/>
      <c r="JXO342" s="674"/>
      <c r="JXP342" s="674"/>
      <c r="JXQ342" s="674"/>
      <c r="JXR342" s="674"/>
      <c r="JXS342" s="674"/>
      <c r="JXT342" s="674"/>
      <c r="JXU342" s="674"/>
      <c r="JXV342" s="674"/>
      <c r="JXW342" s="674"/>
      <c r="JXX342" s="674"/>
      <c r="JXY342" s="674"/>
      <c r="JXZ342" s="674"/>
      <c r="JYA342" s="674"/>
      <c r="JYB342" s="674"/>
      <c r="JYC342" s="674"/>
      <c r="JYD342" s="674"/>
      <c r="JYE342" s="674"/>
      <c r="JYF342" s="674"/>
      <c r="JYG342" s="674"/>
      <c r="JYH342" s="674"/>
      <c r="JYI342" s="674"/>
      <c r="JYJ342" s="674"/>
      <c r="JYK342" s="674"/>
      <c r="JYL342" s="674"/>
      <c r="JYM342" s="674"/>
      <c r="JYN342" s="674"/>
      <c r="JYO342" s="674"/>
      <c r="JYP342" s="674"/>
      <c r="JYQ342" s="674"/>
      <c r="JYR342" s="674"/>
      <c r="JYS342" s="674"/>
      <c r="JYT342" s="674"/>
      <c r="JYU342" s="674"/>
      <c r="JYV342" s="674"/>
      <c r="JYW342" s="674"/>
      <c r="JYX342" s="674"/>
      <c r="JYY342" s="674"/>
      <c r="JYZ342" s="674"/>
      <c r="JZA342" s="674"/>
      <c r="JZB342" s="674"/>
      <c r="JZC342" s="674"/>
      <c r="JZD342" s="674"/>
      <c r="JZE342" s="674"/>
      <c r="JZF342" s="674"/>
      <c r="JZG342" s="674"/>
      <c r="JZH342" s="674"/>
      <c r="JZI342" s="674"/>
      <c r="JZJ342" s="674"/>
      <c r="JZK342" s="674"/>
      <c r="JZL342" s="674"/>
      <c r="JZM342" s="674"/>
      <c r="JZN342" s="674"/>
      <c r="JZO342" s="674"/>
      <c r="JZP342" s="674"/>
      <c r="JZQ342" s="674"/>
      <c r="JZR342" s="674"/>
      <c r="JZS342" s="674"/>
      <c r="JZT342" s="674"/>
      <c r="JZU342" s="674"/>
      <c r="JZV342" s="674"/>
      <c r="JZW342" s="674"/>
      <c r="JZX342" s="674"/>
      <c r="JZY342" s="674"/>
      <c r="JZZ342" s="674"/>
      <c r="KAA342" s="674"/>
      <c r="KAB342" s="674"/>
      <c r="KAC342" s="674"/>
      <c r="KAD342" s="674"/>
      <c r="KAE342" s="674"/>
      <c r="KAF342" s="674"/>
      <c r="KAG342" s="674"/>
      <c r="KAH342" s="674"/>
      <c r="KAI342" s="674"/>
      <c r="KAJ342" s="674"/>
      <c r="KAK342" s="674"/>
      <c r="KAL342" s="674"/>
      <c r="KAM342" s="674"/>
      <c r="KAN342" s="674"/>
      <c r="KAO342" s="674"/>
      <c r="KAP342" s="674"/>
      <c r="KAQ342" s="674"/>
      <c r="KAR342" s="674"/>
      <c r="KAS342" s="674"/>
      <c r="KAT342" s="674"/>
      <c r="KAU342" s="674"/>
      <c r="KAV342" s="674"/>
      <c r="KAW342" s="674"/>
      <c r="KAX342" s="674"/>
      <c r="KAY342" s="674"/>
      <c r="KAZ342" s="674"/>
      <c r="KBA342" s="674"/>
      <c r="KBB342" s="674"/>
      <c r="KBC342" s="674"/>
      <c r="KBD342" s="674"/>
      <c r="KBE342" s="674"/>
      <c r="KBF342" s="674"/>
      <c r="KBG342" s="674"/>
      <c r="KBH342" s="674"/>
      <c r="KBI342" s="674"/>
      <c r="KBJ342" s="674"/>
      <c r="KBK342" s="674"/>
      <c r="KBL342" s="674"/>
      <c r="KBM342" s="674"/>
      <c r="KBN342" s="674"/>
      <c r="KBO342" s="674"/>
      <c r="KBP342" s="674"/>
      <c r="KBQ342" s="674"/>
      <c r="KBR342" s="674"/>
      <c r="KBS342" s="674"/>
      <c r="KBT342" s="674"/>
      <c r="KBU342" s="674"/>
      <c r="KBV342" s="674"/>
      <c r="KBW342" s="674"/>
      <c r="KBX342" s="674"/>
      <c r="KBY342" s="674"/>
      <c r="KBZ342" s="674"/>
      <c r="KCA342" s="674"/>
      <c r="KCB342" s="674"/>
      <c r="KCC342" s="674"/>
      <c r="KCD342" s="674"/>
      <c r="KCE342" s="674"/>
      <c r="KCF342" s="674"/>
      <c r="KCG342" s="674"/>
      <c r="KCH342" s="674"/>
      <c r="KCI342" s="674"/>
      <c r="KCJ342" s="674"/>
      <c r="KCK342" s="674"/>
      <c r="KCL342" s="674"/>
      <c r="KCM342" s="674"/>
      <c r="KCN342" s="674"/>
      <c r="KCO342" s="674"/>
      <c r="KCP342" s="674"/>
      <c r="KCQ342" s="674"/>
      <c r="KCR342" s="674"/>
      <c r="KCS342" s="674"/>
      <c r="KCT342" s="674"/>
      <c r="KCU342" s="674"/>
      <c r="KCV342" s="674"/>
      <c r="KCW342" s="674"/>
      <c r="KCX342" s="674"/>
      <c r="KCY342" s="674"/>
      <c r="KCZ342" s="674"/>
      <c r="KDA342" s="674"/>
      <c r="KDB342" s="674"/>
      <c r="KDC342" s="674"/>
      <c r="KDD342" s="674"/>
      <c r="KDE342" s="674"/>
      <c r="KDF342" s="674"/>
      <c r="KDG342" s="674"/>
      <c r="KDH342" s="674"/>
      <c r="KDI342" s="674"/>
      <c r="KDJ342" s="674"/>
      <c r="KDK342" s="674"/>
      <c r="KDL342" s="674"/>
      <c r="KDM342" s="674"/>
      <c r="KDN342" s="674"/>
      <c r="KDO342" s="674"/>
      <c r="KDP342" s="674"/>
      <c r="KDQ342" s="674"/>
      <c r="KDR342" s="674"/>
      <c r="KDS342" s="674"/>
      <c r="KDT342" s="674"/>
      <c r="KDU342" s="674"/>
      <c r="KDV342" s="674"/>
      <c r="KDW342" s="674"/>
      <c r="KDX342" s="674"/>
      <c r="KDY342" s="674"/>
      <c r="KDZ342" s="674"/>
      <c r="KEA342" s="674"/>
      <c r="KEB342" s="674"/>
      <c r="KEC342" s="674"/>
      <c r="KED342" s="674"/>
      <c r="KEE342" s="674"/>
      <c r="KEF342" s="674"/>
      <c r="KEG342" s="674"/>
      <c r="KEH342" s="674"/>
      <c r="KEI342" s="674"/>
      <c r="KEJ342" s="674"/>
      <c r="KEK342" s="674"/>
      <c r="KEL342" s="674"/>
      <c r="KEM342" s="674"/>
      <c r="KEN342" s="674"/>
      <c r="KEO342" s="674"/>
      <c r="KEP342" s="674"/>
      <c r="KEQ342" s="674"/>
      <c r="KER342" s="674"/>
      <c r="KES342" s="674"/>
      <c r="KET342" s="674"/>
      <c r="KEU342" s="674"/>
      <c r="KEV342" s="674"/>
      <c r="KEW342" s="674"/>
      <c r="KEX342" s="674"/>
      <c r="KEY342" s="674"/>
      <c r="KEZ342" s="674"/>
      <c r="KFA342" s="674"/>
      <c r="KFB342" s="674"/>
      <c r="KFC342" s="674"/>
      <c r="KFD342" s="674"/>
      <c r="KFE342" s="674"/>
      <c r="KFF342" s="674"/>
      <c r="KFG342" s="674"/>
      <c r="KFH342" s="674"/>
      <c r="KFI342" s="674"/>
      <c r="KFJ342" s="674"/>
      <c r="KFK342" s="674"/>
      <c r="KFL342" s="674"/>
      <c r="KFM342" s="674"/>
      <c r="KFN342" s="674"/>
      <c r="KFO342" s="674"/>
      <c r="KFP342" s="674"/>
      <c r="KFQ342" s="674"/>
      <c r="KFR342" s="674"/>
      <c r="KFS342" s="674"/>
      <c r="KFT342" s="674"/>
      <c r="KFU342" s="674"/>
      <c r="KFV342" s="674"/>
      <c r="KFW342" s="674"/>
      <c r="KFX342" s="674"/>
      <c r="KFY342" s="674"/>
      <c r="KFZ342" s="674"/>
      <c r="KGA342" s="674"/>
      <c r="KGB342" s="674"/>
      <c r="KGC342" s="674"/>
      <c r="KGD342" s="674"/>
      <c r="KGE342" s="674"/>
      <c r="KGF342" s="674"/>
      <c r="KGG342" s="674"/>
      <c r="KGH342" s="674"/>
      <c r="KGI342" s="674"/>
      <c r="KGJ342" s="674"/>
      <c r="KGK342" s="674"/>
      <c r="KGL342" s="674"/>
      <c r="KGM342" s="674"/>
      <c r="KGN342" s="674"/>
      <c r="KGO342" s="674"/>
      <c r="KGP342" s="674"/>
      <c r="KGQ342" s="674"/>
      <c r="KGR342" s="674"/>
      <c r="KGS342" s="674"/>
      <c r="KGT342" s="674"/>
      <c r="KGU342" s="674"/>
      <c r="KGV342" s="674"/>
      <c r="KGW342" s="674"/>
      <c r="KGX342" s="674"/>
      <c r="KGY342" s="674"/>
      <c r="KGZ342" s="674"/>
      <c r="KHA342" s="674"/>
      <c r="KHB342" s="674"/>
      <c r="KHC342" s="674"/>
      <c r="KHD342" s="674"/>
      <c r="KHE342" s="674"/>
      <c r="KHF342" s="674"/>
      <c r="KHG342" s="674"/>
      <c r="KHH342" s="674"/>
      <c r="KHI342" s="674"/>
      <c r="KHJ342" s="674"/>
      <c r="KHK342" s="674"/>
      <c r="KHL342" s="674"/>
      <c r="KHM342" s="674"/>
      <c r="KHN342" s="674"/>
      <c r="KHO342" s="674"/>
      <c r="KHP342" s="674"/>
      <c r="KHQ342" s="674"/>
      <c r="KHR342" s="674"/>
      <c r="KHS342" s="674"/>
      <c r="KHT342" s="674"/>
      <c r="KHU342" s="674"/>
      <c r="KHV342" s="674"/>
      <c r="KHW342" s="674"/>
      <c r="KHX342" s="674"/>
      <c r="KHY342" s="674"/>
      <c r="KHZ342" s="674"/>
      <c r="KIA342" s="674"/>
      <c r="KIB342" s="674"/>
      <c r="KIC342" s="674"/>
      <c r="KID342" s="674"/>
      <c r="KIE342" s="674"/>
      <c r="KIF342" s="674"/>
      <c r="KIG342" s="674"/>
      <c r="KIH342" s="674"/>
      <c r="KII342" s="674"/>
      <c r="KIJ342" s="674"/>
      <c r="KIK342" s="674"/>
      <c r="KIL342" s="674"/>
      <c r="KIM342" s="674"/>
      <c r="KIN342" s="674"/>
      <c r="KIO342" s="674"/>
      <c r="KIP342" s="674"/>
      <c r="KIQ342" s="674"/>
      <c r="KIR342" s="674"/>
      <c r="KIS342" s="674"/>
      <c r="KIT342" s="674"/>
      <c r="KIU342" s="674"/>
      <c r="KIV342" s="674"/>
      <c r="KIW342" s="674"/>
      <c r="KIX342" s="674"/>
      <c r="KIY342" s="674"/>
      <c r="KIZ342" s="674"/>
      <c r="KJA342" s="674"/>
      <c r="KJB342" s="674"/>
      <c r="KJC342" s="674"/>
      <c r="KJD342" s="674"/>
      <c r="KJE342" s="674"/>
      <c r="KJF342" s="674"/>
      <c r="KJG342" s="674"/>
      <c r="KJH342" s="674"/>
      <c r="KJI342" s="674"/>
      <c r="KJJ342" s="674"/>
      <c r="KJK342" s="674"/>
      <c r="KJL342" s="674"/>
      <c r="KJM342" s="674"/>
      <c r="KJN342" s="674"/>
      <c r="KJO342" s="674"/>
      <c r="KJP342" s="674"/>
      <c r="KJQ342" s="674"/>
      <c r="KJR342" s="674"/>
      <c r="KJS342" s="674"/>
      <c r="KJT342" s="674"/>
      <c r="KJU342" s="674"/>
      <c r="KJV342" s="674"/>
      <c r="KJW342" s="674"/>
      <c r="KJX342" s="674"/>
      <c r="KJY342" s="674"/>
      <c r="KJZ342" s="674"/>
      <c r="KKA342" s="674"/>
      <c r="KKB342" s="674"/>
      <c r="KKC342" s="674"/>
      <c r="KKD342" s="674"/>
      <c r="KKE342" s="674"/>
      <c r="KKF342" s="674"/>
      <c r="KKG342" s="674"/>
      <c r="KKH342" s="674"/>
      <c r="KKI342" s="674"/>
      <c r="KKJ342" s="674"/>
      <c r="KKK342" s="674"/>
      <c r="KKL342" s="674"/>
      <c r="KKM342" s="674"/>
      <c r="KKN342" s="674"/>
      <c r="KKO342" s="674"/>
      <c r="KKP342" s="674"/>
      <c r="KKQ342" s="674"/>
      <c r="KKR342" s="674"/>
      <c r="KKS342" s="674"/>
      <c r="KKT342" s="674"/>
      <c r="KKU342" s="674"/>
      <c r="KKV342" s="674"/>
      <c r="KKW342" s="674"/>
      <c r="KKX342" s="674"/>
      <c r="KKY342" s="674"/>
      <c r="KKZ342" s="674"/>
      <c r="KLA342" s="674"/>
      <c r="KLB342" s="674"/>
      <c r="KLC342" s="674"/>
      <c r="KLD342" s="674"/>
      <c r="KLE342" s="674"/>
      <c r="KLF342" s="674"/>
      <c r="KLG342" s="674"/>
      <c r="KLH342" s="674"/>
      <c r="KLI342" s="674"/>
      <c r="KLJ342" s="674"/>
      <c r="KLK342" s="674"/>
      <c r="KLL342" s="674"/>
      <c r="KLM342" s="674"/>
      <c r="KLN342" s="674"/>
      <c r="KLO342" s="674"/>
      <c r="KLP342" s="674"/>
      <c r="KLQ342" s="674"/>
      <c r="KLR342" s="674"/>
      <c r="KLS342" s="674"/>
      <c r="KLT342" s="674"/>
      <c r="KLU342" s="674"/>
      <c r="KLV342" s="674"/>
      <c r="KLW342" s="674"/>
      <c r="KLX342" s="674"/>
      <c r="KLY342" s="674"/>
      <c r="KLZ342" s="674"/>
      <c r="KMA342" s="674"/>
      <c r="KMB342" s="674"/>
      <c r="KMC342" s="674"/>
      <c r="KMD342" s="674"/>
      <c r="KME342" s="674"/>
      <c r="KMF342" s="674"/>
      <c r="KMG342" s="674"/>
      <c r="KMH342" s="674"/>
      <c r="KMI342" s="674"/>
      <c r="KMJ342" s="674"/>
      <c r="KMK342" s="674"/>
      <c r="KML342" s="674"/>
      <c r="KMM342" s="674"/>
      <c r="KMN342" s="674"/>
      <c r="KMO342" s="674"/>
      <c r="KMP342" s="674"/>
      <c r="KMQ342" s="674"/>
      <c r="KMR342" s="674"/>
      <c r="KMS342" s="674"/>
      <c r="KMT342" s="674"/>
      <c r="KMU342" s="674"/>
      <c r="KMV342" s="674"/>
      <c r="KMW342" s="674"/>
      <c r="KMX342" s="674"/>
      <c r="KMY342" s="674"/>
      <c r="KMZ342" s="674"/>
      <c r="KNA342" s="674"/>
      <c r="KNB342" s="674"/>
      <c r="KNC342" s="674"/>
      <c r="KND342" s="674"/>
      <c r="KNE342" s="674"/>
      <c r="KNF342" s="674"/>
      <c r="KNG342" s="674"/>
      <c r="KNH342" s="674"/>
      <c r="KNI342" s="674"/>
      <c r="KNJ342" s="674"/>
      <c r="KNK342" s="674"/>
      <c r="KNL342" s="674"/>
      <c r="KNM342" s="674"/>
      <c r="KNN342" s="674"/>
      <c r="KNO342" s="674"/>
      <c r="KNP342" s="674"/>
      <c r="KNQ342" s="674"/>
      <c r="KNR342" s="674"/>
      <c r="KNS342" s="674"/>
      <c r="KNT342" s="674"/>
      <c r="KNU342" s="674"/>
      <c r="KNV342" s="674"/>
      <c r="KNW342" s="674"/>
      <c r="KNX342" s="674"/>
      <c r="KNY342" s="674"/>
      <c r="KNZ342" s="674"/>
      <c r="KOA342" s="674"/>
      <c r="KOB342" s="674"/>
      <c r="KOC342" s="674"/>
      <c r="KOD342" s="674"/>
      <c r="KOE342" s="674"/>
      <c r="KOF342" s="674"/>
      <c r="KOG342" s="674"/>
      <c r="KOH342" s="674"/>
      <c r="KOI342" s="674"/>
      <c r="KOJ342" s="674"/>
      <c r="KOK342" s="674"/>
      <c r="KOL342" s="674"/>
      <c r="KOM342" s="674"/>
      <c r="KON342" s="674"/>
      <c r="KOO342" s="674"/>
      <c r="KOP342" s="674"/>
      <c r="KOQ342" s="674"/>
      <c r="KOR342" s="674"/>
      <c r="KOS342" s="674"/>
      <c r="KOT342" s="674"/>
      <c r="KOU342" s="674"/>
      <c r="KOV342" s="674"/>
      <c r="KOW342" s="674"/>
      <c r="KOX342" s="674"/>
      <c r="KOY342" s="674"/>
      <c r="KOZ342" s="674"/>
      <c r="KPA342" s="674"/>
      <c r="KPB342" s="674"/>
      <c r="KPC342" s="674"/>
      <c r="KPD342" s="674"/>
      <c r="KPE342" s="674"/>
      <c r="KPF342" s="674"/>
      <c r="KPG342" s="674"/>
      <c r="KPH342" s="674"/>
      <c r="KPI342" s="674"/>
      <c r="KPJ342" s="674"/>
      <c r="KPK342" s="674"/>
      <c r="KPL342" s="674"/>
      <c r="KPM342" s="674"/>
      <c r="KPN342" s="674"/>
      <c r="KPO342" s="674"/>
      <c r="KPP342" s="674"/>
      <c r="KPQ342" s="674"/>
      <c r="KPR342" s="674"/>
      <c r="KPS342" s="674"/>
      <c r="KPT342" s="674"/>
      <c r="KPU342" s="674"/>
      <c r="KPV342" s="674"/>
      <c r="KPW342" s="674"/>
      <c r="KPX342" s="674"/>
      <c r="KPY342" s="674"/>
      <c r="KPZ342" s="674"/>
      <c r="KQA342" s="674"/>
      <c r="KQB342" s="674"/>
      <c r="KQC342" s="674"/>
      <c r="KQD342" s="674"/>
      <c r="KQE342" s="674"/>
      <c r="KQF342" s="674"/>
      <c r="KQG342" s="674"/>
      <c r="KQH342" s="674"/>
      <c r="KQI342" s="674"/>
      <c r="KQJ342" s="674"/>
      <c r="KQK342" s="674"/>
      <c r="KQL342" s="674"/>
      <c r="KQM342" s="674"/>
      <c r="KQN342" s="674"/>
      <c r="KQO342" s="674"/>
      <c r="KQP342" s="674"/>
      <c r="KQQ342" s="674"/>
      <c r="KQR342" s="674"/>
      <c r="KQS342" s="674"/>
      <c r="KQT342" s="674"/>
      <c r="KQU342" s="674"/>
      <c r="KQV342" s="674"/>
      <c r="KQW342" s="674"/>
      <c r="KQX342" s="674"/>
      <c r="KQY342" s="674"/>
      <c r="KQZ342" s="674"/>
      <c r="KRA342" s="674"/>
      <c r="KRB342" s="674"/>
      <c r="KRC342" s="674"/>
      <c r="KRD342" s="674"/>
      <c r="KRE342" s="674"/>
      <c r="KRF342" s="674"/>
      <c r="KRG342" s="674"/>
      <c r="KRH342" s="674"/>
      <c r="KRI342" s="674"/>
      <c r="KRJ342" s="674"/>
      <c r="KRK342" s="674"/>
      <c r="KRL342" s="674"/>
      <c r="KRM342" s="674"/>
      <c r="KRN342" s="674"/>
      <c r="KRO342" s="674"/>
      <c r="KRP342" s="674"/>
      <c r="KRQ342" s="674"/>
      <c r="KRR342" s="674"/>
      <c r="KRS342" s="674"/>
      <c r="KRT342" s="674"/>
      <c r="KRU342" s="674"/>
      <c r="KRV342" s="674"/>
      <c r="KRW342" s="674"/>
      <c r="KRX342" s="674"/>
      <c r="KRY342" s="674"/>
      <c r="KRZ342" s="674"/>
      <c r="KSA342" s="674"/>
      <c r="KSB342" s="674"/>
      <c r="KSC342" s="674"/>
      <c r="KSD342" s="674"/>
      <c r="KSE342" s="674"/>
      <c r="KSF342" s="674"/>
      <c r="KSG342" s="674"/>
      <c r="KSH342" s="674"/>
      <c r="KSI342" s="674"/>
      <c r="KSJ342" s="674"/>
      <c r="KSK342" s="674"/>
      <c r="KSL342" s="674"/>
      <c r="KSM342" s="674"/>
      <c r="KSN342" s="674"/>
      <c r="KSO342" s="674"/>
      <c r="KSP342" s="674"/>
      <c r="KSQ342" s="674"/>
      <c r="KSR342" s="674"/>
      <c r="KSS342" s="674"/>
      <c r="KST342" s="674"/>
      <c r="KSU342" s="674"/>
      <c r="KSV342" s="674"/>
      <c r="KSW342" s="674"/>
      <c r="KSX342" s="674"/>
      <c r="KSY342" s="674"/>
      <c r="KSZ342" s="674"/>
      <c r="KTA342" s="674"/>
      <c r="KTB342" s="674"/>
      <c r="KTC342" s="674"/>
      <c r="KTD342" s="674"/>
      <c r="KTE342" s="674"/>
      <c r="KTF342" s="674"/>
      <c r="KTG342" s="674"/>
      <c r="KTH342" s="674"/>
      <c r="KTI342" s="674"/>
      <c r="KTJ342" s="674"/>
      <c r="KTK342" s="674"/>
      <c r="KTL342" s="674"/>
      <c r="KTM342" s="674"/>
      <c r="KTN342" s="674"/>
      <c r="KTO342" s="674"/>
      <c r="KTP342" s="674"/>
      <c r="KTQ342" s="674"/>
      <c r="KTR342" s="674"/>
      <c r="KTS342" s="674"/>
      <c r="KTT342" s="674"/>
      <c r="KTU342" s="674"/>
      <c r="KTV342" s="674"/>
      <c r="KTW342" s="674"/>
      <c r="KTX342" s="674"/>
      <c r="KTY342" s="674"/>
      <c r="KTZ342" s="674"/>
      <c r="KUA342" s="674"/>
      <c r="KUB342" s="674"/>
      <c r="KUC342" s="674"/>
      <c r="KUD342" s="674"/>
      <c r="KUE342" s="674"/>
      <c r="KUF342" s="674"/>
      <c r="KUG342" s="674"/>
      <c r="KUH342" s="674"/>
      <c r="KUI342" s="674"/>
      <c r="KUJ342" s="674"/>
      <c r="KUK342" s="674"/>
      <c r="KUL342" s="674"/>
      <c r="KUM342" s="674"/>
      <c r="KUN342" s="674"/>
      <c r="KUO342" s="674"/>
      <c r="KUP342" s="674"/>
      <c r="KUQ342" s="674"/>
      <c r="KUR342" s="674"/>
      <c r="KUS342" s="674"/>
      <c r="KUT342" s="674"/>
      <c r="KUU342" s="674"/>
      <c r="KUV342" s="674"/>
      <c r="KUW342" s="674"/>
      <c r="KUX342" s="674"/>
      <c r="KUY342" s="674"/>
      <c r="KUZ342" s="674"/>
      <c r="KVA342" s="674"/>
      <c r="KVB342" s="674"/>
      <c r="KVC342" s="674"/>
      <c r="KVD342" s="674"/>
      <c r="KVE342" s="674"/>
      <c r="KVF342" s="674"/>
      <c r="KVG342" s="674"/>
      <c r="KVH342" s="674"/>
      <c r="KVI342" s="674"/>
      <c r="KVJ342" s="674"/>
      <c r="KVK342" s="674"/>
      <c r="KVL342" s="674"/>
      <c r="KVM342" s="674"/>
      <c r="KVN342" s="674"/>
      <c r="KVO342" s="674"/>
      <c r="KVP342" s="674"/>
      <c r="KVQ342" s="674"/>
      <c r="KVR342" s="674"/>
      <c r="KVS342" s="674"/>
      <c r="KVT342" s="674"/>
      <c r="KVU342" s="674"/>
      <c r="KVV342" s="674"/>
      <c r="KVW342" s="674"/>
      <c r="KVX342" s="674"/>
      <c r="KVY342" s="674"/>
      <c r="KVZ342" s="674"/>
      <c r="KWA342" s="674"/>
      <c r="KWB342" s="674"/>
      <c r="KWC342" s="674"/>
      <c r="KWD342" s="674"/>
      <c r="KWE342" s="674"/>
      <c r="KWF342" s="674"/>
      <c r="KWG342" s="674"/>
      <c r="KWH342" s="674"/>
      <c r="KWI342" s="674"/>
      <c r="KWJ342" s="674"/>
      <c r="KWK342" s="674"/>
      <c r="KWL342" s="674"/>
      <c r="KWM342" s="674"/>
      <c r="KWN342" s="674"/>
      <c r="KWO342" s="674"/>
      <c r="KWP342" s="674"/>
      <c r="KWQ342" s="674"/>
      <c r="KWR342" s="674"/>
      <c r="KWS342" s="674"/>
      <c r="KWT342" s="674"/>
      <c r="KWU342" s="674"/>
      <c r="KWV342" s="674"/>
      <c r="KWW342" s="674"/>
      <c r="KWX342" s="674"/>
      <c r="KWY342" s="674"/>
      <c r="KWZ342" s="674"/>
      <c r="KXA342" s="674"/>
      <c r="KXB342" s="674"/>
      <c r="KXC342" s="674"/>
      <c r="KXD342" s="674"/>
      <c r="KXE342" s="674"/>
      <c r="KXF342" s="674"/>
      <c r="KXG342" s="674"/>
      <c r="KXH342" s="674"/>
      <c r="KXI342" s="674"/>
      <c r="KXJ342" s="674"/>
      <c r="KXK342" s="674"/>
      <c r="KXL342" s="674"/>
      <c r="KXM342" s="674"/>
      <c r="KXN342" s="674"/>
      <c r="KXO342" s="674"/>
      <c r="KXP342" s="674"/>
      <c r="KXQ342" s="674"/>
      <c r="KXR342" s="674"/>
      <c r="KXS342" s="674"/>
      <c r="KXT342" s="674"/>
      <c r="KXU342" s="674"/>
      <c r="KXV342" s="674"/>
      <c r="KXW342" s="674"/>
      <c r="KXX342" s="674"/>
      <c r="KXY342" s="674"/>
      <c r="KXZ342" s="674"/>
      <c r="KYA342" s="674"/>
      <c r="KYB342" s="674"/>
      <c r="KYC342" s="674"/>
      <c r="KYD342" s="674"/>
      <c r="KYE342" s="674"/>
      <c r="KYF342" s="674"/>
      <c r="KYG342" s="674"/>
      <c r="KYH342" s="674"/>
      <c r="KYI342" s="674"/>
      <c r="KYJ342" s="674"/>
      <c r="KYK342" s="674"/>
      <c r="KYL342" s="674"/>
      <c r="KYM342" s="674"/>
      <c r="KYN342" s="674"/>
      <c r="KYO342" s="674"/>
      <c r="KYP342" s="674"/>
      <c r="KYQ342" s="674"/>
      <c r="KYR342" s="674"/>
      <c r="KYS342" s="674"/>
      <c r="KYT342" s="674"/>
      <c r="KYU342" s="674"/>
      <c r="KYV342" s="674"/>
      <c r="KYW342" s="674"/>
      <c r="KYX342" s="674"/>
      <c r="KYY342" s="674"/>
      <c r="KYZ342" s="674"/>
      <c r="KZA342" s="674"/>
      <c r="KZB342" s="674"/>
      <c r="KZC342" s="674"/>
      <c r="KZD342" s="674"/>
      <c r="KZE342" s="674"/>
      <c r="KZF342" s="674"/>
      <c r="KZG342" s="674"/>
      <c r="KZH342" s="674"/>
      <c r="KZI342" s="674"/>
      <c r="KZJ342" s="674"/>
      <c r="KZK342" s="674"/>
      <c r="KZL342" s="674"/>
      <c r="KZM342" s="674"/>
      <c r="KZN342" s="674"/>
      <c r="KZO342" s="674"/>
      <c r="KZP342" s="674"/>
      <c r="KZQ342" s="674"/>
      <c r="KZR342" s="674"/>
      <c r="KZS342" s="674"/>
      <c r="KZT342" s="674"/>
      <c r="KZU342" s="674"/>
      <c r="KZV342" s="674"/>
      <c r="KZW342" s="674"/>
      <c r="KZX342" s="674"/>
      <c r="KZY342" s="674"/>
      <c r="KZZ342" s="674"/>
      <c r="LAA342" s="674"/>
      <c r="LAB342" s="674"/>
      <c r="LAC342" s="674"/>
      <c r="LAD342" s="674"/>
      <c r="LAE342" s="674"/>
      <c r="LAF342" s="674"/>
      <c r="LAG342" s="674"/>
      <c r="LAH342" s="674"/>
      <c r="LAI342" s="674"/>
      <c r="LAJ342" s="674"/>
      <c r="LAK342" s="674"/>
      <c r="LAL342" s="674"/>
      <c r="LAM342" s="674"/>
      <c r="LAN342" s="674"/>
      <c r="LAO342" s="674"/>
      <c r="LAP342" s="674"/>
      <c r="LAQ342" s="674"/>
      <c r="LAR342" s="674"/>
      <c r="LAS342" s="674"/>
      <c r="LAT342" s="674"/>
      <c r="LAU342" s="674"/>
      <c r="LAV342" s="674"/>
      <c r="LAW342" s="674"/>
      <c r="LAX342" s="674"/>
      <c r="LAY342" s="674"/>
      <c r="LAZ342" s="674"/>
      <c r="LBA342" s="674"/>
      <c r="LBB342" s="674"/>
      <c r="LBC342" s="674"/>
      <c r="LBD342" s="674"/>
      <c r="LBE342" s="674"/>
      <c r="LBF342" s="674"/>
      <c r="LBG342" s="674"/>
      <c r="LBH342" s="674"/>
      <c r="LBI342" s="674"/>
      <c r="LBJ342" s="674"/>
      <c r="LBK342" s="674"/>
      <c r="LBL342" s="674"/>
      <c r="LBM342" s="674"/>
      <c r="LBN342" s="674"/>
      <c r="LBO342" s="674"/>
      <c r="LBP342" s="674"/>
      <c r="LBQ342" s="674"/>
      <c r="LBR342" s="674"/>
      <c r="LBS342" s="674"/>
      <c r="LBT342" s="674"/>
      <c r="LBU342" s="674"/>
      <c r="LBV342" s="674"/>
      <c r="LBW342" s="674"/>
      <c r="LBX342" s="674"/>
      <c r="LBY342" s="674"/>
      <c r="LBZ342" s="674"/>
      <c r="LCA342" s="674"/>
      <c r="LCB342" s="674"/>
      <c r="LCC342" s="674"/>
      <c r="LCD342" s="674"/>
      <c r="LCE342" s="674"/>
      <c r="LCF342" s="674"/>
      <c r="LCG342" s="674"/>
      <c r="LCH342" s="674"/>
      <c r="LCI342" s="674"/>
      <c r="LCJ342" s="674"/>
      <c r="LCK342" s="674"/>
      <c r="LCL342" s="674"/>
      <c r="LCM342" s="674"/>
      <c r="LCN342" s="674"/>
      <c r="LCO342" s="674"/>
      <c r="LCP342" s="674"/>
      <c r="LCQ342" s="674"/>
      <c r="LCR342" s="674"/>
      <c r="LCS342" s="674"/>
      <c r="LCT342" s="674"/>
      <c r="LCU342" s="674"/>
      <c r="LCV342" s="674"/>
      <c r="LCW342" s="674"/>
      <c r="LCX342" s="674"/>
      <c r="LCY342" s="674"/>
      <c r="LCZ342" s="674"/>
      <c r="LDA342" s="674"/>
      <c r="LDB342" s="674"/>
      <c r="LDC342" s="674"/>
      <c r="LDD342" s="674"/>
      <c r="LDE342" s="674"/>
      <c r="LDF342" s="674"/>
      <c r="LDG342" s="674"/>
      <c r="LDH342" s="674"/>
      <c r="LDI342" s="674"/>
      <c r="LDJ342" s="674"/>
      <c r="LDK342" s="674"/>
      <c r="LDL342" s="674"/>
      <c r="LDM342" s="674"/>
      <c r="LDN342" s="674"/>
      <c r="LDO342" s="674"/>
      <c r="LDP342" s="674"/>
      <c r="LDQ342" s="674"/>
      <c r="LDR342" s="674"/>
      <c r="LDS342" s="674"/>
      <c r="LDT342" s="674"/>
      <c r="LDU342" s="674"/>
      <c r="LDV342" s="674"/>
      <c r="LDW342" s="674"/>
      <c r="LDX342" s="674"/>
      <c r="LDY342" s="674"/>
      <c r="LDZ342" s="674"/>
      <c r="LEA342" s="674"/>
      <c r="LEB342" s="674"/>
      <c r="LEC342" s="674"/>
      <c r="LED342" s="674"/>
      <c r="LEE342" s="674"/>
      <c r="LEF342" s="674"/>
      <c r="LEG342" s="674"/>
      <c r="LEH342" s="674"/>
      <c r="LEI342" s="674"/>
      <c r="LEJ342" s="674"/>
      <c r="LEK342" s="674"/>
      <c r="LEL342" s="674"/>
      <c r="LEM342" s="674"/>
      <c r="LEN342" s="674"/>
      <c r="LEO342" s="674"/>
      <c r="LEP342" s="674"/>
      <c r="LEQ342" s="674"/>
      <c r="LER342" s="674"/>
      <c r="LES342" s="674"/>
      <c r="LET342" s="674"/>
      <c r="LEU342" s="674"/>
      <c r="LEV342" s="674"/>
      <c r="LEW342" s="674"/>
      <c r="LEX342" s="674"/>
      <c r="LEY342" s="674"/>
      <c r="LEZ342" s="674"/>
      <c r="LFA342" s="674"/>
      <c r="LFB342" s="674"/>
      <c r="LFC342" s="674"/>
      <c r="LFD342" s="674"/>
      <c r="LFE342" s="674"/>
      <c r="LFF342" s="674"/>
      <c r="LFG342" s="674"/>
      <c r="LFH342" s="674"/>
      <c r="LFI342" s="674"/>
      <c r="LFJ342" s="674"/>
      <c r="LFK342" s="674"/>
      <c r="LFL342" s="674"/>
      <c r="LFM342" s="674"/>
      <c r="LFN342" s="674"/>
      <c r="LFO342" s="674"/>
      <c r="LFP342" s="674"/>
      <c r="LFQ342" s="674"/>
      <c r="LFR342" s="674"/>
      <c r="LFS342" s="674"/>
      <c r="LFT342" s="674"/>
      <c r="LFU342" s="674"/>
      <c r="LFV342" s="674"/>
      <c r="LFW342" s="674"/>
      <c r="LFX342" s="674"/>
      <c r="LFY342" s="674"/>
      <c r="LFZ342" s="674"/>
      <c r="LGA342" s="674"/>
      <c r="LGB342" s="674"/>
      <c r="LGC342" s="674"/>
      <c r="LGD342" s="674"/>
      <c r="LGE342" s="674"/>
      <c r="LGF342" s="674"/>
      <c r="LGG342" s="674"/>
      <c r="LGH342" s="674"/>
      <c r="LGI342" s="674"/>
      <c r="LGJ342" s="674"/>
      <c r="LGK342" s="674"/>
      <c r="LGL342" s="674"/>
      <c r="LGM342" s="674"/>
      <c r="LGN342" s="674"/>
      <c r="LGO342" s="674"/>
      <c r="LGP342" s="674"/>
      <c r="LGQ342" s="674"/>
      <c r="LGR342" s="674"/>
      <c r="LGS342" s="674"/>
      <c r="LGT342" s="674"/>
      <c r="LGU342" s="674"/>
      <c r="LGV342" s="674"/>
      <c r="LGW342" s="674"/>
      <c r="LGX342" s="674"/>
      <c r="LGY342" s="674"/>
      <c r="LGZ342" s="674"/>
      <c r="LHA342" s="674"/>
      <c r="LHB342" s="674"/>
      <c r="LHC342" s="674"/>
      <c r="LHD342" s="674"/>
      <c r="LHE342" s="674"/>
      <c r="LHF342" s="674"/>
      <c r="LHG342" s="674"/>
      <c r="LHH342" s="674"/>
      <c r="LHI342" s="674"/>
      <c r="LHJ342" s="674"/>
      <c r="LHK342" s="674"/>
      <c r="LHL342" s="674"/>
      <c r="LHM342" s="674"/>
      <c r="LHN342" s="674"/>
      <c r="LHO342" s="674"/>
      <c r="LHP342" s="674"/>
      <c r="LHQ342" s="674"/>
      <c r="LHR342" s="674"/>
      <c r="LHS342" s="674"/>
      <c r="LHT342" s="674"/>
      <c r="LHU342" s="674"/>
      <c r="LHV342" s="674"/>
      <c r="LHW342" s="674"/>
      <c r="LHX342" s="674"/>
      <c r="LHY342" s="674"/>
      <c r="LHZ342" s="674"/>
      <c r="LIA342" s="674"/>
      <c r="LIB342" s="674"/>
      <c r="LIC342" s="674"/>
      <c r="LID342" s="674"/>
      <c r="LIE342" s="674"/>
      <c r="LIF342" s="674"/>
      <c r="LIG342" s="674"/>
      <c r="LIH342" s="674"/>
      <c r="LII342" s="674"/>
      <c r="LIJ342" s="674"/>
      <c r="LIK342" s="674"/>
      <c r="LIL342" s="674"/>
      <c r="LIM342" s="674"/>
      <c r="LIN342" s="674"/>
      <c r="LIO342" s="674"/>
      <c r="LIP342" s="674"/>
      <c r="LIQ342" s="674"/>
      <c r="LIR342" s="674"/>
      <c r="LIS342" s="674"/>
      <c r="LIT342" s="674"/>
      <c r="LIU342" s="674"/>
      <c r="LIV342" s="674"/>
      <c r="LIW342" s="674"/>
      <c r="LIX342" s="674"/>
      <c r="LIY342" s="674"/>
      <c r="LIZ342" s="674"/>
      <c r="LJA342" s="674"/>
      <c r="LJB342" s="674"/>
      <c r="LJC342" s="674"/>
      <c r="LJD342" s="674"/>
      <c r="LJE342" s="674"/>
      <c r="LJF342" s="674"/>
      <c r="LJG342" s="674"/>
      <c r="LJH342" s="674"/>
      <c r="LJI342" s="674"/>
      <c r="LJJ342" s="674"/>
      <c r="LJK342" s="674"/>
      <c r="LJL342" s="674"/>
      <c r="LJM342" s="674"/>
      <c r="LJN342" s="674"/>
      <c r="LJO342" s="674"/>
      <c r="LJP342" s="674"/>
      <c r="LJQ342" s="674"/>
      <c r="LJR342" s="674"/>
      <c r="LJS342" s="674"/>
      <c r="LJT342" s="674"/>
      <c r="LJU342" s="674"/>
      <c r="LJV342" s="674"/>
      <c r="LJW342" s="674"/>
      <c r="LJX342" s="674"/>
      <c r="LJY342" s="674"/>
      <c r="LJZ342" s="674"/>
      <c r="LKA342" s="674"/>
      <c r="LKB342" s="674"/>
      <c r="LKC342" s="674"/>
      <c r="LKD342" s="674"/>
      <c r="LKE342" s="674"/>
      <c r="LKF342" s="674"/>
      <c r="LKG342" s="674"/>
      <c r="LKH342" s="674"/>
      <c r="LKI342" s="674"/>
      <c r="LKJ342" s="674"/>
      <c r="LKK342" s="674"/>
      <c r="LKL342" s="674"/>
      <c r="LKM342" s="674"/>
      <c r="LKN342" s="674"/>
      <c r="LKO342" s="674"/>
      <c r="LKP342" s="674"/>
      <c r="LKQ342" s="674"/>
      <c r="LKR342" s="674"/>
      <c r="LKS342" s="674"/>
      <c r="LKT342" s="674"/>
      <c r="LKU342" s="674"/>
      <c r="LKV342" s="674"/>
      <c r="LKW342" s="674"/>
      <c r="LKX342" s="674"/>
      <c r="LKY342" s="674"/>
      <c r="LKZ342" s="674"/>
      <c r="LLA342" s="674"/>
      <c r="LLB342" s="674"/>
      <c r="LLC342" s="674"/>
      <c r="LLD342" s="674"/>
      <c r="LLE342" s="674"/>
      <c r="LLF342" s="674"/>
      <c r="LLG342" s="674"/>
      <c r="LLH342" s="674"/>
      <c r="LLI342" s="674"/>
      <c r="LLJ342" s="674"/>
      <c r="LLK342" s="674"/>
      <c r="LLL342" s="674"/>
      <c r="LLM342" s="674"/>
      <c r="LLN342" s="674"/>
      <c r="LLO342" s="674"/>
      <c r="LLP342" s="674"/>
      <c r="LLQ342" s="674"/>
      <c r="LLR342" s="674"/>
      <c r="LLS342" s="674"/>
      <c r="LLT342" s="674"/>
      <c r="LLU342" s="674"/>
      <c r="LLV342" s="674"/>
      <c r="LLW342" s="674"/>
      <c r="LLX342" s="674"/>
      <c r="LLY342" s="674"/>
      <c r="LLZ342" s="674"/>
      <c r="LMA342" s="674"/>
      <c r="LMB342" s="674"/>
      <c r="LMC342" s="674"/>
      <c r="LMD342" s="674"/>
      <c r="LME342" s="674"/>
      <c r="LMF342" s="674"/>
      <c r="LMG342" s="674"/>
      <c r="LMH342" s="674"/>
      <c r="LMI342" s="674"/>
      <c r="LMJ342" s="674"/>
      <c r="LMK342" s="674"/>
      <c r="LML342" s="674"/>
      <c r="LMM342" s="674"/>
      <c r="LMN342" s="674"/>
      <c r="LMO342" s="674"/>
      <c r="LMP342" s="674"/>
      <c r="LMQ342" s="674"/>
      <c r="LMR342" s="674"/>
      <c r="LMS342" s="674"/>
      <c r="LMT342" s="674"/>
      <c r="LMU342" s="674"/>
      <c r="LMV342" s="674"/>
      <c r="LMW342" s="674"/>
      <c r="LMX342" s="674"/>
      <c r="LMY342" s="674"/>
      <c r="LMZ342" s="674"/>
      <c r="LNA342" s="674"/>
      <c r="LNB342" s="674"/>
      <c r="LNC342" s="674"/>
      <c r="LND342" s="674"/>
      <c r="LNE342" s="674"/>
      <c r="LNF342" s="674"/>
      <c r="LNG342" s="674"/>
      <c r="LNH342" s="674"/>
      <c r="LNI342" s="674"/>
      <c r="LNJ342" s="674"/>
      <c r="LNK342" s="674"/>
      <c r="LNL342" s="674"/>
      <c r="LNM342" s="674"/>
      <c r="LNN342" s="674"/>
      <c r="LNO342" s="674"/>
      <c r="LNP342" s="674"/>
      <c r="LNQ342" s="674"/>
      <c r="LNR342" s="674"/>
      <c r="LNS342" s="674"/>
      <c r="LNT342" s="674"/>
      <c r="LNU342" s="674"/>
      <c r="LNV342" s="674"/>
      <c r="LNW342" s="674"/>
      <c r="LNX342" s="674"/>
      <c r="LNY342" s="674"/>
      <c r="LNZ342" s="674"/>
      <c r="LOA342" s="674"/>
      <c r="LOB342" s="674"/>
      <c r="LOC342" s="674"/>
      <c r="LOD342" s="674"/>
      <c r="LOE342" s="674"/>
      <c r="LOF342" s="674"/>
      <c r="LOG342" s="674"/>
      <c r="LOH342" s="674"/>
      <c r="LOI342" s="674"/>
      <c r="LOJ342" s="674"/>
      <c r="LOK342" s="674"/>
      <c r="LOL342" s="674"/>
      <c r="LOM342" s="674"/>
      <c r="LON342" s="674"/>
      <c r="LOO342" s="674"/>
      <c r="LOP342" s="674"/>
      <c r="LOQ342" s="674"/>
      <c r="LOR342" s="674"/>
      <c r="LOS342" s="674"/>
      <c r="LOT342" s="674"/>
      <c r="LOU342" s="674"/>
      <c r="LOV342" s="674"/>
      <c r="LOW342" s="674"/>
      <c r="LOX342" s="674"/>
      <c r="LOY342" s="674"/>
      <c r="LOZ342" s="674"/>
      <c r="LPA342" s="674"/>
      <c r="LPB342" s="674"/>
      <c r="LPC342" s="674"/>
      <c r="LPD342" s="674"/>
      <c r="LPE342" s="674"/>
      <c r="LPF342" s="674"/>
      <c r="LPG342" s="674"/>
      <c r="LPH342" s="674"/>
      <c r="LPI342" s="674"/>
      <c r="LPJ342" s="674"/>
      <c r="LPK342" s="674"/>
      <c r="LPL342" s="674"/>
      <c r="LPM342" s="674"/>
      <c r="LPN342" s="674"/>
      <c r="LPO342" s="674"/>
      <c r="LPP342" s="674"/>
      <c r="LPQ342" s="674"/>
      <c r="LPR342" s="674"/>
      <c r="LPS342" s="674"/>
      <c r="LPT342" s="674"/>
      <c r="LPU342" s="674"/>
      <c r="LPV342" s="674"/>
      <c r="LPW342" s="674"/>
      <c r="LPX342" s="674"/>
      <c r="LPY342" s="674"/>
      <c r="LPZ342" s="674"/>
      <c r="LQA342" s="674"/>
      <c r="LQB342" s="674"/>
      <c r="LQC342" s="674"/>
      <c r="LQD342" s="674"/>
      <c r="LQE342" s="674"/>
      <c r="LQF342" s="674"/>
      <c r="LQG342" s="674"/>
      <c r="LQH342" s="674"/>
      <c r="LQI342" s="674"/>
      <c r="LQJ342" s="674"/>
      <c r="LQK342" s="674"/>
      <c r="LQL342" s="674"/>
      <c r="LQM342" s="674"/>
      <c r="LQN342" s="674"/>
      <c r="LQO342" s="674"/>
      <c r="LQP342" s="674"/>
      <c r="LQQ342" s="674"/>
      <c r="LQR342" s="674"/>
      <c r="LQS342" s="674"/>
      <c r="LQT342" s="674"/>
      <c r="LQU342" s="674"/>
      <c r="LQV342" s="674"/>
      <c r="LQW342" s="674"/>
      <c r="LQX342" s="674"/>
      <c r="LQY342" s="674"/>
      <c r="LQZ342" s="674"/>
      <c r="LRA342" s="674"/>
      <c r="LRB342" s="674"/>
      <c r="LRC342" s="674"/>
      <c r="LRD342" s="674"/>
      <c r="LRE342" s="674"/>
      <c r="LRF342" s="674"/>
      <c r="LRG342" s="674"/>
      <c r="LRH342" s="674"/>
      <c r="LRI342" s="674"/>
      <c r="LRJ342" s="674"/>
      <c r="LRK342" s="674"/>
      <c r="LRL342" s="674"/>
      <c r="LRM342" s="674"/>
      <c r="LRN342" s="674"/>
      <c r="LRO342" s="674"/>
      <c r="LRP342" s="674"/>
      <c r="LRQ342" s="674"/>
      <c r="LRR342" s="674"/>
      <c r="LRS342" s="674"/>
      <c r="LRT342" s="674"/>
      <c r="LRU342" s="674"/>
      <c r="LRV342" s="674"/>
      <c r="LRW342" s="674"/>
      <c r="LRX342" s="674"/>
      <c r="LRY342" s="674"/>
      <c r="LRZ342" s="674"/>
      <c r="LSA342" s="674"/>
      <c r="LSB342" s="674"/>
      <c r="LSC342" s="674"/>
      <c r="LSD342" s="674"/>
      <c r="LSE342" s="674"/>
      <c r="LSF342" s="674"/>
      <c r="LSG342" s="674"/>
      <c r="LSH342" s="674"/>
      <c r="LSI342" s="674"/>
      <c r="LSJ342" s="674"/>
      <c r="LSK342" s="674"/>
      <c r="LSL342" s="674"/>
      <c r="LSM342" s="674"/>
      <c r="LSN342" s="674"/>
      <c r="LSO342" s="674"/>
      <c r="LSP342" s="674"/>
      <c r="LSQ342" s="674"/>
      <c r="LSR342" s="674"/>
      <c r="LSS342" s="674"/>
      <c r="LST342" s="674"/>
      <c r="LSU342" s="674"/>
      <c r="LSV342" s="674"/>
      <c r="LSW342" s="674"/>
      <c r="LSX342" s="674"/>
      <c r="LSY342" s="674"/>
      <c r="LSZ342" s="674"/>
      <c r="LTA342" s="674"/>
      <c r="LTB342" s="674"/>
      <c r="LTC342" s="674"/>
      <c r="LTD342" s="674"/>
      <c r="LTE342" s="674"/>
      <c r="LTF342" s="674"/>
      <c r="LTG342" s="674"/>
      <c r="LTH342" s="674"/>
      <c r="LTI342" s="674"/>
      <c r="LTJ342" s="674"/>
      <c r="LTK342" s="674"/>
      <c r="LTL342" s="674"/>
      <c r="LTM342" s="674"/>
      <c r="LTN342" s="674"/>
      <c r="LTO342" s="674"/>
      <c r="LTP342" s="674"/>
      <c r="LTQ342" s="674"/>
      <c r="LTR342" s="674"/>
      <c r="LTS342" s="674"/>
      <c r="LTT342" s="674"/>
      <c r="LTU342" s="674"/>
      <c r="LTV342" s="674"/>
      <c r="LTW342" s="674"/>
      <c r="LTX342" s="674"/>
      <c r="LTY342" s="674"/>
      <c r="LTZ342" s="674"/>
      <c r="LUA342" s="674"/>
      <c r="LUB342" s="674"/>
      <c r="LUC342" s="674"/>
      <c r="LUD342" s="674"/>
      <c r="LUE342" s="674"/>
      <c r="LUF342" s="674"/>
      <c r="LUG342" s="674"/>
      <c r="LUH342" s="674"/>
      <c r="LUI342" s="674"/>
      <c r="LUJ342" s="674"/>
      <c r="LUK342" s="674"/>
      <c r="LUL342" s="674"/>
      <c r="LUM342" s="674"/>
      <c r="LUN342" s="674"/>
      <c r="LUO342" s="674"/>
      <c r="LUP342" s="674"/>
      <c r="LUQ342" s="674"/>
      <c r="LUR342" s="674"/>
      <c r="LUS342" s="674"/>
      <c r="LUT342" s="674"/>
      <c r="LUU342" s="674"/>
      <c r="LUV342" s="674"/>
      <c r="LUW342" s="674"/>
      <c r="LUX342" s="674"/>
      <c r="LUY342" s="674"/>
      <c r="LUZ342" s="674"/>
      <c r="LVA342" s="674"/>
      <c r="LVB342" s="674"/>
      <c r="LVC342" s="674"/>
      <c r="LVD342" s="674"/>
      <c r="LVE342" s="674"/>
      <c r="LVF342" s="674"/>
      <c r="LVG342" s="674"/>
      <c r="LVH342" s="674"/>
      <c r="LVI342" s="674"/>
      <c r="LVJ342" s="674"/>
      <c r="LVK342" s="674"/>
      <c r="LVL342" s="674"/>
      <c r="LVM342" s="674"/>
      <c r="LVN342" s="674"/>
      <c r="LVO342" s="674"/>
      <c r="LVP342" s="674"/>
      <c r="LVQ342" s="674"/>
      <c r="LVR342" s="674"/>
      <c r="LVS342" s="674"/>
      <c r="LVT342" s="674"/>
      <c r="LVU342" s="674"/>
      <c r="LVV342" s="674"/>
      <c r="LVW342" s="674"/>
      <c r="LVX342" s="674"/>
      <c r="LVY342" s="674"/>
      <c r="LVZ342" s="674"/>
      <c r="LWA342" s="674"/>
      <c r="LWB342" s="674"/>
      <c r="LWC342" s="674"/>
      <c r="LWD342" s="674"/>
      <c r="LWE342" s="674"/>
      <c r="LWF342" s="674"/>
      <c r="LWG342" s="674"/>
      <c r="LWH342" s="674"/>
      <c r="LWI342" s="674"/>
      <c r="LWJ342" s="674"/>
      <c r="LWK342" s="674"/>
      <c r="LWL342" s="674"/>
      <c r="LWM342" s="674"/>
      <c r="LWN342" s="674"/>
      <c r="LWO342" s="674"/>
      <c r="LWP342" s="674"/>
      <c r="LWQ342" s="674"/>
      <c r="LWR342" s="674"/>
      <c r="LWS342" s="674"/>
      <c r="LWT342" s="674"/>
      <c r="LWU342" s="674"/>
      <c r="LWV342" s="674"/>
      <c r="LWW342" s="674"/>
      <c r="LWX342" s="674"/>
      <c r="LWY342" s="674"/>
      <c r="LWZ342" s="674"/>
      <c r="LXA342" s="674"/>
      <c r="LXB342" s="674"/>
      <c r="LXC342" s="674"/>
      <c r="LXD342" s="674"/>
      <c r="LXE342" s="674"/>
      <c r="LXF342" s="674"/>
      <c r="LXG342" s="674"/>
      <c r="LXH342" s="674"/>
      <c r="LXI342" s="674"/>
      <c r="LXJ342" s="674"/>
      <c r="LXK342" s="674"/>
      <c r="LXL342" s="674"/>
      <c r="LXM342" s="674"/>
      <c r="LXN342" s="674"/>
      <c r="LXO342" s="674"/>
      <c r="LXP342" s="674"/>
      <c r="LXQ342" s="674"/>
      <c r="LXR342" s="674"/>
      <c r="LXS342" s="674"/>
      <c r="LXT342" s="674"/>
      <c r="LXU342" s="674"/>
      <c r="LXV342" s="674"/>
      <c r="LXW342" s="674"/>
      <c r="LXX342" s="674"/>
      <c r="LXY342" s="674"/>
      <c r="LXZ342" s="674"/>
      <c r="LYA342" s="674"/>
      <c r="LYB342" s="674"/>
      <c r="LYC342" s="674"/>
      <c r="LYD342" s="674"/>
      <c r="LYE342" s="674"/>
      <c r="LYF342" s="674"/>
      <c r="LYG342" s="674"/>
      <c r="LYH342" s="674"/>
      <c r="LYI342" s="674"/>
      <c r="LYJ342" s="674"/>
      <c r="LYK342" s="674"/>
      <c r="LYL342" s="674"/>
      <c r="LYM342" s="674"/>
      <c r="LYN342" s="674"/>
      <c r="LYO342" s="674"/>
      <c r="LYP342" s="674"/>
      <c r="LYQ342" s="674"/>
      <c r="LYR342" s="674"/>
      <c r="LYS342" s="674"/>
      <c r="LYT342" s="674"/>
      <c r="LYU342" s="674"/>
      <c r="LYV342" s="674"/>
      <c r="LYW342" s="674"/>
      <c r="LYX342" s="674"/>
      <c r="LYY342" s="674"/>
      <c r="LYZ342" s="674"/>
      <c r="LZA342" s="674"/>
      <c r="LZB342" s="674"/>
      <c r="LZC342" s="674"/>
      <c r="LZD342" s="674"/>
      <c r="LZE342" s="674"/>
      <c r="LZF342" s="674"/>
      <c r="LZG342" s="674"/>
      <c r="LZH342" s="674"/>
      <c r="LZI342" s="674"/>
      <c r="LZJ342" s="674"/>
      <c r="LZK342" s="674"/>
      <c r="LZL342" s="674"/>
      <c r="LZM342" s="674"/>
      <c r="LZN342" s="674"/>
      <c r="LZO342" s="674"/>
      <c r="LZP342" s="674"/>
      <c r="LZQ342" s="674"/>
      <c r="LZR342" s="674"/>
      <c r="LZS342" s="674"/>
      <c r="LZT342" s="674"/>
      <c r="LZU342" s="674"/>
      <c r="LZV342" s="674"/>
      <c r="LZW342" s="674"/>
      <c r="LZX342" s="674"/>
      <c r="LZY342" s="674"/>
      <c r="LZZ342" s="674"/>
      <c r="MAA342" s="674"/>
      <c r="MAB342" s="674"/>
      <c r="MAC342" s="674"/>
      <c r="MAD342" s="674"/>
      <c r="MAE342" s="674"/>
      <c r="MAF342" s="674"/>
      <c r="MAG342" s="674"/>
      <c r="MAH342" s="674"/>
      <c r="MAI342" s="674"/>
      <c r="MAJ342" s="674"/>
      <c r="MAK342" s="674"/>
      <c r="MAL342" s="674"/>
      <c r="MAM342" s="674"/>
      <c r="MAN342" s="674"/>
      <c r="MAO342" s="674"/>
      <c r="MAP342" s="674"/>
      <c r="MAQ342" s="674"/>
      <c r="MAR342" s="674"/>
      <c r="MAS342" s="674"/>
      <c r="MAT342" s="674"/>
      <c r="MAU342" s="674"/>
      <c r="MAV342" s="674"/>
      <c r="MAW342" s="674"/>
      <c r="MAX342" s="674"/>
      <c r="MAY342" s="674"/>
      <c r="MAZ342" s="674"/>
      <c r="MBA342" s="674"/>
      <c r="MBB342" s="674"/>
      <c r="MBC342" s="674"/>
      <c r="MBD342" s="674"/>
      <c r="MBE342" s="674"/>
      <c r="MBF342" s="674"/>
      <c r="MBG342" s="674"/>
      <c r="MBH342" s="674"/>
      <c r="MBI342" s="674"/>
      <c r="MBJ342" s="674"/>
      <c r="MBK342" s="674"/>
      <c r="MBL342" s="674"/>
      <c r="MBM342" s="674"/>
      <c r="MBN342" s="674"/>
      <c r="MBO342" s="674"/>
      <c r="MBP342" s="674"/>
      <c r="MBQ342" s="674"/>
      <c r="MBR342" s="674"/>
      <c r="MBS342" s="674"/>
      <c r="MBT342" s="674"/>
      <c r="MBU342" s="674"/>
      <c r="MBV342" s="674"/>
      <c r="MBW342" s="674"/>
      <c r="MBX342" s="674"/>
      <c r="MBY342" s="674"/>
      <c r="MBZ342" s="674"/>
      <c r="MCA342" s="674"/>
      <c r="MCB342" s="674"/>
      <c r="MCC342" s="674"/>
      <c r="MCD342" s="674"/>
      <c r="MCE342" s="674"/>
      <c r="MCF342" s="674"/>
      <c r="MCG342" s="674"/>
      <c r="MCH342" s="674"/>
      <c r="MCI342" s="674"/>
      <c r="MCJ342" s="674"/>
      <c r="MCK342" s="674"/>
      <c r="MCL342" s="674"/>
      <c r="MCM342" s="674"/>
      <c r="MCN342" s="674"/>
      <c r="MCO342" s="674"/>
      <c r="MCP342" s="674"/>
      <c r="MCQ342" s="674"/>
      <c r="MCR342" s="674"/>
      <c r="MCS342" s="674"/>
      <c r="MCT342" s="674"/>
      <c r="MCU342" s="674"/>
      <c r="MCV342" s="674"/>
      <c r="MCW342" s="674"/>
      <c r="MCX342" s="674"/>
      <c r="MCY342" s="674"/>
      <c r="MCZ342" s="674"/>
      <c r="MDA342" s="674"/>
      <c r="MDB342" s="674"/>
      <c r="MDC342" s="674"/>
      <c r="MDD342" s="674"/>
      <c r="MDE342" s="674"/>
      <c r="MDF342" s="674"/>
      <c r="MDG342" s="674"/>
      <c r="MDH342" s="674"/>
      <c r="MDI342" s="674"/>
      <c r="MDJ342" s="674"/>
      <c r="MDK342" s="674"/>
      <c r="MDL342" s="674"/>
      <c r="MDM342" s="674"/>
      <c r="MDN342" s="674"/>
      <c r="MDO342" s="674"/>
      <c r="MDP342" s="674"/>
      <c r="MDQ342" s="674"/>
      <c r="MDR342" s="674"/>
      <c r="MDS342" s="674"/>
      <c r="MDT342" s="674"/>
      <c r="MDU342" s="674"/>
      <c r="MDV342" s="674"/>
      <c r="MDW342" s="674"/>
      <c r="MDX342" s="674"/>
      <c r="MDY342" s="674"/>
      <c r="MDZ342" s="674"/>
      <c r="MEA342" s="674"/>
      <c r="MEB342" s="674"/>
      <c r="MEC342" s="674"/>
      <c r="MED342" s="674"/>
      <c r="MEE342" s="674"/>
      <c r="MEF342" s="674"/>
      <c r="MEG342" s="674"/>
      <c r="MEH342" s="674"/>
      <c r="MEI342" s="674"/>
      <c r="MEJ342" s="674"/>
      <c r="MEK342" s="674"/>
      <c r="MEL342" s="674"/>
      <c r="MEM342" s="674"/>
      <c r="MEN342" s="674"/>
      <c r="MEO342" s="674"/>
      <c r="MEP342" s="674"/>
      <c r="MEQ342" s="674"/>
      <c r="MER342" s="674"/>
      <c r="MES342" s="674"/>
      <c r="MET342" s="674"/>
      <c r="MEU342" s="674"/>
      <c r="MEV342" s="674"/>
      <c r="MEW342" s="674"/>
      <c r="MEX342" s="674"/>
      <c r="MEY342" s="674"/>
      <c r="MEZ342" s="674"/>
      <c r="MFA342" s="674"/>
      <c r="MFB342" s="674"/>
      <c r="MFC342" s="674"/>
      <c r="MFD342" s="674"/>
      <c r="MFE342" s="674"/>
      <c r="MFF342" s="674"/>
      <c r="MFG342" s="674"/>
      <c r="MFH342" s="674"/>
      <c r="MFI342" s="674"/>
      <c r="MFJ342" s="674"/>
      <c r="MFK342" s="674"/>
      <c r="MFL342" s="674"/>
      <c r="MFM342" s="674"/>
      <c r="MFN342" s="674"/>
      <c r="MFO342" s="674"/>
      <c r="MFP342" s="674"/>
      <c r="MFQ342" s="674"/>
      <c r="MFR342" s="674"/>
      <c r="MFS342" s="674"/>
      <c r="MFT342" s="674"/>
      <c r="MFU342" s="674"/>
      <c r="MFV342" s="674"/>
      <c r="MFW342" s="674"/>
      <c r="MFX342" s="674"/>
      <c r="MFY342" s="674"/>
      <c r="MFZ342" s="674"/>
      <c r="MGA342" s="674"/>
      <c r="MGB342" s="674"/>
      <c r="MGC342" s="674"/>
      <c r="MGD342" s="674"/>
      <c r="MGE342" s="674"/>
      <c r="MGF342" s="674"/>
      <c r="MGG342" s="674"/>
      <c r="MGH342" s="674"/>
      <c r="MGI342" s="674"/>
      <c r="MGJ342" s="674"/>
      <c r="MGK342" s="674"/>
      <c r="MGL342" s="674"/>
      <c r="MGM342" s="674"/>
      <c r="MGN342" s="674"/>
      <c r="MGO342" s="674"/>
      <c r="MGP342" s="674"/>
      <c r="MGQ342" s="674"/>
      <c r="MGR342" s="674"/>
      <c r="MGS342" s="674"/>
      <c r="MGT342" s="674"/>
      <c r="MGU342" s="674"/>
      <c r="MGV342" s="674"/>
      <c r="MGW342" s="674"/>
      <c r="MGX342" s="674"/>
      <c r="MGY342" s="674"/>
      <c r="MGZ342" s="674"/>
      <c r="MHA342" s="674"/>
      <c r="MHB342" s="674"/>
      <c r="MHC342" s="674"/>
      <c r="MHD342" s="674"/>
      <c r="MHE342" s="674"/>
      <c r="MHF342" s="674"/>
      <c r="MHG342" s="674"/>
      <c r="MHH342" s="674"/>
      <c r="MHI342" s="674"/>
      <c r="MHJ342" s="674"/>
      <c r="MHK342" s="674"/>
      <c r="MHL342" s="674"/>
      <c r="MHM342" s="674"/>
      <c r="MHN342" s="674"/>
      <c r="MHO342" s="674"/>
      <c r="MHP342" s="674"/>
      <c r="MHQ342" s="674"/>
      <c r="MHR342" s="674"/>
      <c r="MHS342" s="674"/>
      <c r="MHT342" s="674"/>
      <c r="MHU342" s="674"/>
      <c r="MHV342" s="674"/>
      <c r="MHW342" s="674"/>
      <c r="MHX342" s="674"/>
      <c r="MHY342" s="674"/>
      <c r="MHZ342" s="674"/>
      <c r="MIA342" s="674"/>
      <c r="MIB342" s="674"/>
      <c r="MIC342" s="674"/>
      <c r="MID342" s="674"/>
      <c r="MIE342" s="674"/>
      <c r="MIF342" s="674"/>
      <c r="MIG342" s="674"/>
      <c r="MIH342" s="674"/>
      <c r="MII342" s="674"/>
      <c r="MIJ342" s="674"/>
      <c r="MIK342" s="674"/>
      <c r="MIL342" s="674"/>
      <c r="MIM342" s="674"/>
      <c r="MIN342" s="674"/>
      <c r="MIO342" s="674"/>
      <c r="MIP342" s="674"/>
      <c r="MIQ342" s="674"/>
      <c r="MIR342" s="674"/>
      <c r="MIS342" s="674"/>
      <c r="MIT342" s="674"/>
      <c r="MIU342" s="674"/>
      <c r="MIV342" s="674"/>
      <c r="MIW342" s="674"/>
      <c r="MIX342" s="674"/>
      <c r="MIY342" s="674"/>
      <c r="MIZ342" s="674"/>
      <c r="MJA342" s="674"/>
      <c r="MJB342" s="674"/>
      <c r="MJC342" s="674"/>
      <c r="MJD342" s="674"/>
      <c r="MJE342" s="674"/>
      <c r="MJF342" s="674"/>
      <c r="MJG342" s="674"/>
      <c r="MJH342" s="674"/>
      <c r="MJI342" s="674"/>
      <c r="MJJ342" s="674"/>
      <c r="MJK342" s="674"/>
      <c r="MJL342" s="674"/>
      <c r="MJM342" s="674"/>
      <c r="MJN342" s="674"/>
      <c r="MJO342" s="674"/>
      <c r="MJP342" s="674"/>
      <c r="MJQ342" s="674"/>
      <c r="MJR342" s="674"/>
      <c r="MJS342" s="674"/>
      <c r="MJT342" s="674"/>
      <c r="MJU342" s="674"/>
      <c r="MJV342" s="674"/>
      <c r="MJW342" s="674"/>
      <c r="MJX342" s="674"/>
      <c r="MJY342" s="674"/>
      <c r="MJZ342" s="674"/>
      <c r="MKA342" s="674"/>
      <c r="MKB342" s="674"/>
      <c r="MKC342" s="674"/>
      <c r="MKD342" s="674"/>
      <c r="MKE342" s="674"/>
      <c r="MKF342" s="674"/>
      <c r="MKG342" s="674"/>
      <c r="MKH342" s="674"/>
      <c r="MKI342" s="674"/>
      <c r="MKJ342" s="674"/>
      <c r="MKK342" s="674"/>
      <c r="MKL342" s="674"/>
      <c r="MKM342" s="674"/>
      <c r="MKN342" s="674"/>
      <c r="MKO342" s="674"/>
      <c r="MKP342" s="674"/>
      <c r="MKQ342" s="674"/>
      <c r="MKR342" s="674"/>
      <c r="MKS342" s="674"/>
      <c r="MKT342" s="674"/>
      <c r="MKU342" s="674"/>
      <c r="MKV342" s="674"/>
      <c r="MKW342" s="674"/>
      <c r="MKX342" s="674"/>
      <c r="MKY342" s="674"/>
      <c r="MKZ342" s="674"/>
      <c r="MLA342" s="674"/>
      <c r="MLB342" s="674"/>
      <c r="MLC342" s="674"/>
      <c r="MLD342" s="674"/>
      <c r="MLE342" s="674"/>
      <c r="MLF342" s="674"/>
      <c r="MLG342" s="674"/>
      <c r="MLH342" s="674"/>
      <c r="MLI342" s="674"/>
      <c r="MLJ342" s="674"/>
      <c r="MLK342" s="674"/>
      <c r="MLL342" s="674"/>
      <c r="MLM342" s="674"/>
      <c r="MLN342" s="674"/>
      <c r="MLO342" s="674"/>
      <c r="MLP342" s="674"/>
      <c r="MLQ342" s="674"/>
      <c r="MLR342" s="674"/>
      <c r="MLS342" s="674"/>
      <c r="MLT342" s="674"/>
      <c r="MLU342" s="674"/>
      <c r="MLV342" s="674"/>
      <c r="MLW342" s="674"/>
      <c r="MLX342" s="674"/>
      <c r="MLY342" s="674"/>
      <c r="MLZ342" s="674"/>
      <c r="MMA342" s="674"/>
      <c r="MMB342" s="674"/>
      <c r="MMC342" s="674"/>
      <c r="MMD342" s="674"/>
      <c r="MME342" s="674"/>
      <c r="MMF342" s="674"/>
      <c r="MMG342" s="674"/>
      <c r="MMH342" s="674"/>
      <c r="MMI342" s="674"/>
      <c r="MMJ342" s="674"/>
      <c r="MMK342" s="674"/>
      <c r="MML342" s="674"/>
      <c r="MMM342" s="674"/>
      <c r="MMN342" s="674"/>
      <c r="MMO342" s="674"/>
      <c r="MMP342" s="674"/>
      <c r="MMQ342" s="674"/>
      <c r="MMR342" s="674"/>
      <c r="MMS342" s="674"/>
      <c r="MMT342" s="674"/>
      <c r="MMU342" s="674"/>
      <c r="MMV342" s="674"/>
      <c r="MMW342" s="674"/>
      <c r="MMX342" s="674"/>
      <c r="MMY342" s="674"/>
      <c r="MMZ342" s="674"/>
      <c r="MNA342" s="674"/>
      <c r="MNB342" s="674"/>
      <c r="MNC342" s="674"/>
      <c r="MND342" s="674"/>
      <c r="MNE342" s="674"/>
      <c r="MNF342" s="674"/>
      <c r="MNG342" s="674"/>
      <c r="MNH342" s="674"/>
      <c r="MNI342" s="674"/>
      <c r="MNJ342" s="674"/>
      <c r="MNK342" s="674"/>
      <c r="MNL342" s="674"/>
      <c r="MNM342" s="674"/>
      <c r="MNN342" s="674"/>
      <c r="MNO342" s="674"/>
      <c r="MNP342" s="674"/>
      <c r="MNQ342" s="674"/>
      <c r="MNR342" s="674"/>
      <c r="MNS342" s="674"/>
      <c r="MNT342" s="674"/>
      <c r="MNU342" s="674"/>
      <c r="MNV342" s="674"/>
      <c r="MNW342" s="674"/>
      <c r="MNX342" s="674"/>
      <c r="MNY342" s="674"/>
      <c r="MNZ342" s="674"/>
      <c r="MOA342" s="674"/>
      <c r="MOB342" s="674"/>
      <c r="MOC342" s="674"/>
      <c r="MOD342" s="674"/>
      <c r="MOE342" s="674"/>
      <c r="MOF342" s="674"/>
      <c r="MOG342" s="674"/>
      <c r="MOH342" s="674"/>
      <c r="MOI342" s="674"/>
      <c r="MOJ342" s="674"/>
      <c r="MOK342" s="674"/>
      <c r="MOL342" s="674"/>
      <c r="MOM342" s="674"/>
      <c r="MON342" s="674"/>
      <c r="MOO342" s="674"/>
      <c r="MOP342" s="674"/>
      <c r="MOQ342" s="674"/>
      <c r="MOR342" s="674"/>
      <c r="MOS342" s="674"/>
      <c r="MOT342" s="674"/>
      <c r="MOU342" s="674"/>
      <c r="MOV342" s="674"/>
      <c r="MOW342" s="674"/>
      <c r="MOX342" s="674"/>
      <c r="MOY342" s="674"/>
      <c r="MOZ342" s="674"/>
      <c r="MPA342" s="674"/>
      <c r="MPB342" s="674"/>
      <c r="MPC342" s="674"/>
      <c r="MPD342" s="674"/>
      <c r="MPE342" s="674"/>
      <c r="MPF342" s="674"/>
      <c r="MPG342" s="674"/>
      <c r="MPH342" s="674"/>
      <c r="MPI342" s="674"/>
      <c r="MPJ342" s="674"/>
      <c r="MPK342" s="674"/>
      <c r="MPL342" s="674"/>
      <c r="MPM342" s="674"/>
      <c r="MPN342" s="674"/>
      <c r="MPO342" s="674"/>
      <c r="MPP342" s="674"/>
      <c r="MPQ342" s="674"/>
      <c r="MPR342" s="674"/>
      <c r="MPS342" s="674"/>
      <c r="MPT342" s="674"/>
      <c r="MPU342" s="674"/>
      <c r="MPV342" s="674"/>
      <c r="MPW342" s="674"/>
      <c r="MPX342" s="674"/>
      <c r="MPY342" s="674"/>
      <c r="MPZ342" s="674"/>
      <c r="MQA342" s="674"/>
      <c r="MQB342" s="674"/>
      <c r="MQC342" s="674"/>
      <c r="MQD342" s="674"/>
      <c r="MQE342" s="674"/>
      <c r="MQF342" s="674"/>
      <c r="MQG342" s="674"/>
      <c r="MQH342" s="674"/>
      <c r="MQI342" s="674"/>
      <c r="MQJ342" s="674"/>
      <c r="MQK342" s="674"/>
      <c r="MQL342" s="674"/>
      <c r="MQM342" s="674"/>
      <c r="MQN342" s="674"/>
      <c r="MQO342" s="674"/>
      <c r="MQP342" s="674"/>
      <c r="MQQ342" s="674"/>
      <c r="MQR342" s="674"/>
      <c r="MQS342" s="674"/>
      <c r="MQT342" s="674"/>
      <c r="MQU342" s="674"/>
      <c r="MQV342" s="674"/>
      <c r="MQW342" s="674"/>
      <c r="MQX342" s="674"/>
      <c r="MQY342" s="674"/>
      <c r="MQZ342" s="674"/>
      <c r="MRA342" s="674"/>
      <c r="MRB342" s="674"/>
      <c r="MRC342" s="674"/>
      <c r="MRD342" s="674"/>
      <c r="MRE342" s="674"/>
      <c r="MRF342" s="674"/>
      <c r="MRG342" s="674"/>
      <c r="MRH342" s="674"/>
      <c r="MRI342" s="674"/>
      <c r="MRJ342" s="674"/>
      <c r="MRK342" s="674"/>
      <c r="MRL342" s="674"/>
      <c r="MRM342" s="674"/>
      <c r="MRN342" s="674"/>
      <c r="MRO342" s="674"/>
      <c r="MRP342" s="674"/>
      <c r="MRQ342" s="674"/>
      <c r="MRR342" s="674"/>
      <c r="MRS342" s="674"/>
      <c r="MRT342" s="674"/>
      <c r="MRU342" s="674"/>
      <c r="MRV342" s="674"/>
      <c r="MRW342" s="674"/>
      <c r="MRX342" s="674"/>
      <c r="MRY342" s="674"/>
      <c r="MRZ342" s="674"/>
      <c r="MSA342" s="674"/>
      <c r="MSB342" s="674"/>
      <c r="MSC342" s="674"/>
      <c r="MSD342" s="674"/>
      <c r="MSE342" s="674"/>
      <c r="MSF342" s="674"/>
      <c r="MSG342" s="674"/>
      <c r="MSH342" s="674"/>
      <c r="MSI342" s="674"/>
      <c r="MSJ342" s="674"/>
      <c r="MSK342" s="674"/>
      <c r="MSL342" s="674"/>
      <c r="MSM342" s="674"/>
      <c r="MSN342" s="674"/>
      <c r="MSO342" s="674"/>
      <c r="MSP342" s="674"/>
      <c r="MSQ342" s="674"/>
      <c r="MSR342" s="674"/>
      <c r="MSS342" s="674"/>
      <c r="MST342" s="674"/>
      <c r="MSU342" s="674"/>
      <c r="MSV342" s="674"/>
      <c r="MSW342" s="674"/>
      <c r="MSX342" s="674"/>
      <c r="MSY342" s="674"/>
      <c r="MSZ342" s="674"/>
      <c r="MTA342" s="674"/>
      <c r="MTB342" s="674"/>
      <c r="MTC342" s="674"/>
      <c r="MTD342" s="674"/>
      <c r="MTE342" s="674"/>
      <c r="MTF342" s="674"/>
      <c r="MTG342" s="674"/>
      <c r="MTH342" s="674"/>
      <c r="MTI342" s="674"/>
      <c r="MTJ342" s="674"/>
      <c r="MTK342" s="674"/>
      <c r="MTL342" s="674"/>
      <c r="MTM342" s="674"/>
      <c r="MTN342" s="674"/>
      <c r="MTO342" s="674"/>
      <c r="MTP342" s="674"/>
      <c r="MTQ342" s="674"/>
      <c r="MTR342" s="674"/>
      <c r="MTS342" s="674"/>
      <c r="MTT342" s="674"/>
      <c r="MTU342" s="674"/>
      <c r="MTV342" s="674"/>
      <c r="MTW342" s="674"/>
      <c r="MTX342" s="674"/>
      <c r="MTY342" s="674"/>
      <c r="MTZ342" s="674"/>
      <c r="MUA342" s="674"/>
      <c r="MUB342" s="674"/>
      <c r="MUC342" s="674"/>
      <c r="MUD342" s="674"/>
      <c r="MUE342" s="674"/>
      <c r="MUF342" s="674"/>
      <c r="MUG342" s="674"/>
      <c r="MUH342" s="674"/>
      <c r="MUI342" s="674"/>
      <c r="MUJ342" s="674"/>
      <c r="MUK342" s="674"/>
      <c r="MUL342" s="674"/>
      <c r="MUM342" s="674"/>
      <c r="MUN342" s="674"/>
      <c r="MUO342" s="674"/>
      <c r="MUP342" s="674"/>
      <c r="MUQ342" s="674"/>
      <c r="MUR342" s="674"/>
      <c r="MUS342" s="674"/>
      <c r="MUT342" s="674"/>
      <c r="MUU342" s="674"/>
      <c r="MUV342" s="674"/>
      <c r="MUW342" s="674"/>
      <c r="MUX342" s="674"/>
      <c r="MUY342" s="674"/>
      <c r="MUZ342" s="674"/>
      <c r="MVA342" s="674"/>
      <c r="MVB342" s="674"/>
      <c r="MVC342" s="674"/>
      <c r="MVD342" s="674"/>
      <c r="MVE342" s="674"/>
      <c r="MVF342" s="674"/>
      <c r="MVG342" s="674"/>
      <c r="MVH342" s="674"/>
      <c r="MVI342" s="674"/>
      <c r="MVJ342" s="674"/>
      <c r="MVK342" s="674"/>
      <c r="MVL342" s="674"/>
      <c r="MVM342" s="674"/>
      <c r="MVN342" s="674"/>
      <c r="MVO342" s="674"/>
      <c r="MVP342" s="674"/>
      <c r="MVQ342" s="674"/>
      <c r="MVR342" s="674"/>
      <c r="MVS342" s="674"/>
      <c r="MVT342" s="674"/>
      <c r="MVU342" s="674"/>
      <c r="MVV342" s="674"/>
      <c r="MVW342" s="674"/>
      <c r="MVX342" s="674"/>
      <c r="MVY342" s="674"/>
      <c r="MVZ342" s="674"/>
      <c r="MWA342" s="674"/>
      <c r="MWB342" s="674"/>
      <c r="MWC342" s="674"/>
      <c r="MWD342" s="674"/>
      <c r="MWE342" s="674"/>
      <c r="MWF342" s="674"/>
      <c r="MWG342" s="674"/>
      <c r="MWH342" s="674"/>
      <c r="MWI342" s="674"/>
      <c r="MWJ342" s="674"/>
      <c r="MWK342" s="674"/>
      <c r="MWL342" s="674"/>
      <c r="MWM342" s="674"/>
      <c r="MWN342" s="674"/>
      <c r="MWO342" s="674"/>
      <c r="MWP342" s="674"/>
      <c r="MWQ342" s="674"/>
      <c r="MWR342" s="674"/>
      <c r="MWS342" s="674"/>
      <c r="MWT342" s="674"/>
      <c r="MWU342" s="674"/>
      <c r="MWV342" s="674"/>
      <c r="MWW342" s="674"/>
      <c r="MWX342" s="674"/>
      <c r="MWY342" s="674"/>
      <c r="MWZ342" s="674"/>
      <c r="MXA342" s="674"/>
      <c r="MXB342" s="674"/>
      <c r="MXC342" s="674"/>
      <c r="MXD342" s="674"/>
      <c r="MXE342" s="674"/>
      <c r="MXF342" s="674"/>
      <c r="MXG342" s="674"/>
      <c r="MXH342" s="674"/>
      <c r="MXI342" s="674"/>
      <c r="MXJ342" s="674"/>
      <c r="MXK342" s="674"/>
      <c r="MXL342" s="674"/>
      <c r="MXM342" s="674"/>
      <c r="MXN342" s="674"/>
      <c r="MXO342" s="674"/>
      <c r="MXP342" s="674"/>
      <c r="MXQ342" s="674"/>
      <c r="MXR342" s="674"/>
      <c r="MXS342" s="674"/>
      <c r="MXT342" s="674"/>
      <c r="MXU342" s="674"/>
      <c r="MXV342" s="674"/>
      <c r="MXW342" s="674"/>
      <c r="MXX342" s="674"/>
      <c r="MXY342" s="674"/>
      <c r="MXZ342" s="674"/>
      <c r="MYA342" s="674"/>
      <c r="MYB342" s="674"/>
      <c r="MYC342" s="674"/>
      <c r="MYD342" s="674"/>
      <c r="MYE342" s="674"/>
      <c r="MYF342" s="674"/>
      <c r="MYG342" s="674"/>
      <c r="MYH342" s="674"/>
      <c r="MYI342" s="674"/>
      <c r="MYJ342" s="674"/>
      <c r="MYK342" s="674"/>
      <c r="MYL342" s="674"/>
      <c r="MYM342" s="674"/>
      <c r="MYN342" s="674"/>
      <c r="MYO342" s="674"/>
      <c r="MYP342" s="674"/>
      <c r="MYQ342" s="674"/>
      <c r="MYR342" s="674"/>
      <c r="MYS342" s="674"/>
      <c r="MYT342" s="674"/>
      <c r="MYU342" s="674"/>
      <c r="MYV342" s="674"/>
      <c r="MYW342" s="674"/>
      <c r="MYX342" s="674"/>
      <c r="MYY342" s="674"/>
      <c r="MYZ342" s="674"/>
      <c r="MZA342" s="674"/>
      <c r="MZB342" s="674"/>
      <c r="MZC342" s="674"/>
      <c r="MZD342" s="674"/>
      <c r="MZE342" s="674"/>
      <c r="MZF342" s="674"/>
      <c r="MZG342" s="674"/>
      <c r="MZH342" s="674"/>
      <c r="MZI342" s="674"/>
      <c r="MZJ342" s="674"/>
      <c r="MZK342" s="674"/>
      <c r="MZL342" s="674"/>
      <c r="MZM342" s="674"/>
      <c r="MZN342" s="674"/>
      <c r="MZO342" s="674"/>
      <c r="MZP342" s="674"/>
      <c r="MZQ342" s="674"/>
      <c r="MZR342" s="674"/>
      <c r="MZS342" s="674"/>
      <c r="MZT342" s="674"/>
      <c r="MZU342" s="674"/>
      <c r="MZV342" s="674"/>
      <c r="MZW342" s="674"/>
      <c r="MZX342" s="674"/>
      <c r="MZY342" s="674"/>
      <c r="MZZ342" s="674"/>
      <c r="NAA342" s="674"/>
      <c r="NAB342" s="674"/>
      <c r="NAC342" s="674"/>
      <c r="NAD342" s="674"/>
      <c r="NAE342" s="674"/>
      <c r="NAF342" s="674"/>
      <c r="NAG342" s="674"/>
      <c r="NAH342" s="674"/>
      <c r="NAI342" s="674"/>
      <c r="NAJ342" s="674"/>
      <c r="NAK342" s="674"/>
      <c r="NAL342" s="674"/>
      <c r="NAM342" s="674"/>
      <c r="NAN342" s="674"/>
      <c r="NAO342" s="674"/>
      <c r="NAP342" s="674"/>
      <c r="NAQ342" s="674"/>
      <c r="NAR342" s="674"/>
      <c r="NAS342" s="674"/>
      <c r="NAT342" s="674"/>
      <c r="NAU342" s="674"/>
      <c r="NAV342" s="674"/>
      <c r="NAW342" s="674"/>
      <c r="NAX342" s="674"/>
      <c r="NAY342" s="674"/>
      <c r="NAZ342" s="674"/>
      <c r="NBA342" s="674"/>
      <c r="NBB342" s="674"/>
      <c r="NBC342" s="674"/>
      <c r="NBD342" s="674"/>
      <c r="NBE342" s="674"/>
      <c r="NBF342" s="674"/>
      <c r="NBG342" s="674"/>
      <c r="NBH342" s="674"/>
      <c r="NBI342" s="674"/>
      <c r="NBJ342" s="674"/>
      <c r="NBK342" s="674"/>
      <c r="NBL342" s="674"/>
      <c r="NBM342" s="674"/>
      <c r="NBN342" s="674"/>
      <c r="NBO342" s="674"/>
      <c r="NBP342" s="674"/>
      <c r="NBQ342" s="674"/>
      <c r="NBR342" s="674"/>
      <c r="NBS342" s="674"/>
      <c r="NBT342" s="674"/>
      <c r="NBU342" s="674"/>
      <c r="NBV342" s="674"/>
      <c r="NBW342" s="674"/>
      <c r="NBX342" s="674"/>
      <c r="NBY342" s="674"/>
      <c r="NBZ342" s="674"/>
      <c r="NCA342" s="674"/>
      <c r="NCB342" s="674"/>
      <c r="NCC342" s="674"/>
      <c r="NCD342" s="674"/>
      <c r="NCE342" s="674"/>
      <c r="NCF342" s="674"/>
      <c r="NCG342" s="674"/>
      <c r="NCH342" s="674"/>
      <c r="NCI342" s="674"/>
      <c r="NCJ342" s="674"/>
      <c r="NCK342" s="674"/>
      <c r="NCL342" s="674"/>
      <c r="NCM342" s="674"/>
      <c r="NCN342" s="674"/>
      <c r="NCO342" s="674"/>
      <c r="NCP342" s="674"/>
      <c r="NCQ342" s="674"/>
      <c r="NCR342" s="674"/>
      <c r="NCS342" s="674"/>
      <c r="NCT342" s="674"/>
      <c r="NCU342" s="674"/>
      <c r="NCV342" s="674"/>
      <c r="NCW342" s="674"/>
      <c r="NCX342" s="674"/>
      <c r="NCY342" s="674"/>
      <c r="NCZ342" s="674"/>
      <c r="NDA342" s="674"/>
      <c r="NDB342" s="674"/>
      <c r="NDC342" s="674"/>
      <c r="NDD342" s="674"/>
      <c r="NDE342" s="674"/>
      <c r="NDF342" s="674"/>
      <c r="NDG342" s="674"/>
      <c r="NDH342" s="674"/>
      <c r="NDI342" s="674"/>
      <c r="NDJ342" s="674"/>
      <c r="NDK342" s="674"/>
      <c r="NDL342" s="674"/>
      <c r="NDM342" s="674"/>
      <c r="NDN342" s="674"/>
      <c r="NDO342" s="674"/>
      <c r="NDP342" s="674"/>
      <c r="NDQ342" s="674"/>
      <c r="NDR342" s="674"/>
      <c r="NDS342" s="674"/>
      <c r="NDT342" s="674"/>
      <c r="NDU342" s="674"/>
      <c r="NDV342" s="674"/>
      <c r="NDW342" s="674"/>
      <c r="NDX342" s="674"/>
      <c r="NDY342" s="674"/>
      <c r="NDZ342" s="674"/>
      <c r="NEA342" s="674"/>
      <c r="NEB342" s="674"/>
      <c r="NEC342" s="674"/>
      <c r="NED342" s="674"/>
      <c r="NEE342" s="674"/>
      <c r="NEF342" s="674"/>
      <c r="NEG342" s="674"/>
      <c r="NEH342" s="674"/>
      <c r="NEI342" s="674"/>
      <c r="NEJ342" s="674"/>
      <c r="NEK342" s="674"/>
      <c r="NEL342" s="674"/>
      <c r="NEM342" s="674"/>
      <c r="NEN342" s="674"/>
      <c r="NEO342" s="674"/>
      <c r="NEP342" s="674"/>
      <c r="NEQ342" s="674"/>
      <c r="NER342" s="674"/>
      <c r="NES342" s="674"/>
      <c r="NET342" s="674"/>
      <c r="NEU342" s="674"/>
      <c r="NEV342" s="674"/>
      <c r="NEW342" s="674"/>
      <c r="NEX342" s="674"/>
      <c r="NEY342" s="674"/>
      <c r="NEZ342" s="674"/>
      <c r="NFA342" s="674"/>
      <c r="NFB342" s="674"/>
      <c r="NFC342" s="674"/>
      <c r="NFD342" s="674"/>
      <c r="NFE342" s="674"/>
      <c r="NFF342" s="674"/>
      <c r="NFG342" s="674"/>
      <c r="NFH342" s="674"/>
      <c r="NFI342" s="674"/>
      <c r="NFJ342" s="674"/>
      <c r="NFK342" s="674"/>
      <c r="NFL342" s="674"/>
      <c r="NFM342" s="674"/>
      <c r="NFN342" s="674"/>
      <c r="NFO342" s="674"/>
      <c r="NFP342" s="674"/>
      <c r="NFQ342" s="674"/>
      <c r="NFR342" s="674"/>
      <c r="NFS342" s="674"/>
      <c r="NFT342" s="674"/>
      <c r="NFU342" s="674"/>
      <c r="NFV342" s="674"/>
      <c r="NFW342" s="674"/>
      <c r="NFX342" s="674"/>
      <c r="NFY342" s="674"/>
      <c r="NFZ342" s="674"/>
      <c r="NGA342" s="674"/>
      <c r="NGB342" s="674"/>
      <c r="NGC342" s="674"/>
      <c r="NGD342" s="674"/>
      <c r="NGE342" s="674"/>
      <c r="NGF342" s="674"/>
      <c r="NGG342" s="674"/>
      <c r="NGH342" s="674"/>
      <c r="NGI342" s="674"/>
      <c r="NGJ342" s="674"/>
      <c r="NGK342" s="674"/>
      <c r="NGL342" s="674"/>
      <c r="NGM342" s="674"/>
      <c r="NGN342" s="674"/>
      <c r="NGO342" s="674"/>
      <c r="NGP342" s="674"/>
      <c r="NGQ342" s="674"/>
      <c r="NGR342" s="674"/>
      <c r="NGS342" s="674"/>
      <c r="NGT342" s="674"/>
      <c r="NGU342" s="674"/>
      <c r="NGV342" s="674"/>
      <c r="NGW342" s="674"/>
      <c r="NGX342" s="674"/>
      <c r="NGY342" s="674"/>
      <c r="NGZ342" s="674"/>
      <c r="NHA342" s="674"/>
      <c r="NHB342" s="674"/>
      <c r="NHC342" s="674"/>
      <c r="NHD342" s="674"/>
      <c r="NHE342" s="674"/>
      <c r="NHF342" s="674"/>
      <c r="NHG342" s="674"/>
      <c r="NHH342" s="674"/>
      <c r="NHI342" s="674"/>
      <c r="NHJ342" s="674"/>
      <c r="NHK342" s="674"/>
      <c r="NHL342" s="674"/>
      <c r="NHM342" s="674"/>
      <c r="NHN342" s="674"/>
      <c r="NHO342" s="674"/>
      <c r="NHP342" s="674"/>
      <c r="NHQ342" s="674"/>
      <c r="NHR342" s="674"/>
      <c r="NHS342" s="674"/>
      <c r="NHT342" s="674"/>
      <c r="NHU342" s="674"/>
      <c r="NHV342" s="674"/>
      <c r="NHW342" s="674"/>
      <c r="NHX342" s="674"/>
      <c r="NHY342" s="674"/>
      <c r="NHZ342" s="674"/>
      <c r="NIA342" s="674"/>
      <c r="NIB342" s="674"/>
      <c r="NIC342" s="674"/>
      <c r="NID342" s="674"/>
      <c r="NIE342" s="674"/>
      <c r="NIF342" s="674"/>
      <c r="NIG342" s="674"/>
      <c r="NIH342" s="674"/>
      <c r="NII342" s="674"/>
      <c r="NIJ342" s="674"/>
      <c r="NIK342" s="674"/>
      <c r="NIL342" s="674"/>
      <c r="NIM342" s="674"/>
      <c r="NIN342" s="674"/>
      <c r="NIO342" s="674"/>
      <c r="NIP342" s="674"/>
      <c r="NIQ342" s="674"/>
      <c r="NIR342" s="674"/>
      <c r="NIS342" s="674"/>
      <c r="NIT342" s="674"/>
      <c r="NIU342" s="674"/>
      <c r="NIV342" s="674"/>
      <c r="NIW342" s="674"/>
      <c r="NIX342" s="674"/>
      <c r="NIY342" s="674"/>
      <c r="NIZ342" s="674"/>
      <c r="NJA342" s="674"/>
      <c r="NJB342" s="674"/>
      <c r="NJC342" s="674"/>
      <c r="NJD342" s="674"/>
      <c r="NJE342" s="674"/>
      <c r="NJF342" s="674"/>
      <c r="NJG342" s="674"/>
      <c r="NJH342" s="674"/>
      <c r="NJI342" s="674"/>
      <c r="NJJ342" s="674"/>
      <c r="NJK342" s="674"/>
      <c r="NJL342" s="674"/>
      <c r="NJM342" s="674"/>
      <c r="NJN342" s="674"/>
      <c r="NJO342" s="674"/>
      <c r="NJP342" s="674"/>
      <c r="NJQ342" s="674"/>
      <c r="NJR342" s="674"/>
      <c r="NJS342" s="674"/>
      <c r="NJT342" s="674"/>
      <c r="NJU342" s="674"/>
      <c r="NJV342" s="674"/>
      <c r="NJW342" s="674"/>
      <c r="NJX342" s="674"/>
      <c r="NJY342" s="674"/>
      <c r="NJZ342" s="674"/>
      <c r="NKA342" s="674"/>
      <c r="NKB342" s="674"/>
      <c r="NKC342" s="674"/>
      <c r="NKD342" s="674"/>
      <c r="NKE342" s="674"/>
      <c r="NKF342" s="674"/>
      <c r="NKG342" s="674"/>
      <c r="NKH342" s="674"/>
      <c r="NKI342" s="674"/>
      <c r="NKJ342" s="674"/>
      <c r="NKK342" s="674"/>
      <c r="NKL342" s="674"/>
      <c r="NKM342" s="674"/>
      <c r="NKN342" s="674"/>
      <c r="NKO342" s="674"/>
      <c r="NKP342" s="674"/>
      <c r="NKQ342" s="674"/>
      <c r="NKR342" s="674"/>
      <c r="NKS342" s="674"/>
      <c r="NKT342" s="674"/>
      <c r="NKU342" s="674"/>
      <c r="NKV342" s="674"/>
      <c r="NKW342" s="674"/>
      <c r="NKX342" s="674"/>
      <c r="NKY342" s="674"/>
      <c r="NKZ342" s="674"/>
      <c r="NLA342" s="674"/>
      <c r="NLB342" s="674"/>
      <c r="NLC342" s="674"/>
      <c r="NLD342" s="674"/>
      <c r="NLE342" s="674"/>
      <c r="NLF342" s="674"/>
      <c r="NLG342" s="674"/>
      <c r="NLH342" s="674"/>
      <c r="NLI342" s="674"/>
      <c r="NLJ342" s="674"/>
      <c r="NLK342" s="674"/>
      <c r="NLL342" s="674"/>
      <c r="NLM342" s="674"/>
      <c r="NLN342" s="674"/>
      <c r="NLO342" s="674"/>
      <c r="NLP342" s="674"/>
      <c r="NLQ342" s="674"/>
      <c r="NLR342" s="674"/>
      <c r="NLS342" s="674"/>
      <c r="NLT342" s="674"/>
      <c r="NLU342" s="674"/>
      <c r="NLV342" s="674"/>
      <c r="NLW342" s="674"/>
      <c r="NLX342" s="674"/>
      <c r="NLY342" s="674"/>
      <c r="NLZ342" s="674"/>
      <c r="NMA342" s="674"/>
      <c r="NMB342" s="674"/>
      <c r="NMC342" s="674"/>
      <c r="NMD342" s="674"/>
      <c r="NME342" s="674"/>
      <c r="NMF342" s="674"/>
      <c r="NMG342" s="674"/>
      <c r="NMH342" s="674"/>
      <c r="NMI342" s="674"/>
      <c r="NMJ342" s="674"/>
      <c r="NMK342" s="674"/>
      <c r="NML342" s="674"/>
      <c r="NMM342" s="674"/>
      <c r="NMN342" s="674"/>
      <c r="NMO342" s="674"/>
      <c r="NMP342" s="674"/>
      <c r="NMQ342" s="674"/>
      <c r="NMR342" s="674"/>
      <c r="NMS342" s="674"/>
      <c r="NMT342" s="674"/>
      <c r="NMU342" s="674"/>
      <c r="NMV342" s="674"/>
      <c r="NMW342" s="674"/>
      <c r="NMX342" s="674"/>
      <c r="NMY342" s="674"/>
      <c r="NMZ342" s="674"/>
      <c r="NNA342" s="674"/>
      <c r="NNB342" s="674"/>
      <c r="NNC342" s="674"/>
      <c r="NND342" s="674"/>
      <c r="NNE342" s="674"/>
      <c r="NNF342" s="674"/>
      <c r="NNG342" s="674"/>
      <c r="NNH342" s="674"/>
      <c r="NNI342" s="674"/>
      <c r="NNJ342" s="674"/>
      <c r="NNK342" s="674"/>
      <c r="NNL342" s="674"/>
      <c r="NNM342" s="674"/>
      <c r="NNN342" s="674"/>
      <c r="NNO342" s="674"/>
      <c r="NNP342" s="674"/>
      <c r="NNQ342" s="674"/>
      <c r="NNR342" s="674"/>
      <c r="NNS342" s="674"/>
      <c r="NNT342" s="674"/>
      <c r="NNU342" s="674"/>
      <c r="NNV342" s="674"/>
      <c r="NNW342" s="674"/>
      <c r="NNX342" s="674"/>
      <c r="NNY342" s="674"/>
      <c r="NNZ342" s="674"/>
      <c r="NOA342" s="674"/>
      <c r="NOB342" s="674"/>
      <c r="NOC342" s="674"/>
      <c r="NOD342" s="674"/>
      <c r="NOE342" s="674"/>
      <c r="NOF342" s="674"/>
      <c r="NOG342" s="674"/>
      <c r="NOH342" s="674"/>
      <c r="NOI342" s="674"/>
      <c r="NOJ342" s="674"/>
      <c r="NOK342" s="674"/>
      <c r="NOL342" s="674"/>
      <c r="NOM342" s="674"/>
      <c r="NON342" s="674"/>
      <c r="NOO342" s="674"/>
      <c r="NOP342" s="674"/>
      <c r="NOQ342" s="674"/>
      <c r="NOR342" s="674"/>
      <c r="NOS342" s="674"/>
      <c r="NOT342" s="674"/>
      <c r="NOU342" s="674"/>
      <c r="NOV342" s="674"/>
      <c r="NOW342" s="674"/>
      <c r="NOX342" s="674"/>
      <c r="NOY342" s="674"/>
      <c r="NOZ342" s="674"/>
      <c r="NPA342" s="674"/>
      <c r="NPB342" s="674"/>
      <c r="NPC342" s="674"/>
      <c r="NPD342" s="674"/>
      <c r="NPE342" s="674"/>
      <c r="NPF342" s="674"/>
      <c r="NPG342" s="674"/>
      <c r="NPH342" s="674"/>
      <c r="NPI342" s="674"/>
      <c r="NPJ342" s="674"/>
      <c r="NPK342" s="674"/>
      <c r="NPL342" s="674"/>
      <c r="NPM342" s="674"/>
      <c r="NPN342" s="674"/>
      <c r="NPO342" s="674"/>
      <c r="NPP342" s="674"/>
      <c r="NPQ342" s="674"/>
      <c r="NPR342" s="674"/>
      <c r="NPS342" s="674"/>
      <c r="NPT342" s="674"/>
      <c r="NPU342" s="674"/>
      <c r="NPV342" s="674"/>
      <c r="NPW342" s="674"/>
      <c r="NPX342" s="674"/>
      <c r="NPY342" s="674"/>
      <c r="NPZ342" s="674"/>
      <c r="NQA342" s="674"/>
      <c r="NQB342" s="674"/>
      <c r="NQC342" s="674"/>
      <c r="NQD342" s="674"/>
      <c r="NQE342" s="674"/>
      <c r="NQF342" s="674"/>
      <c r="NQG342" s="674"/>
      <c r="NQH342" s="674"/>
      <c r="NQI342" s="674"/>
      <c r="NQJ342" s="674"/>
      <c r="NQK342" s="674"/>
      <c r="NQL342" s="674"/>
      <c r="NQM342" s="674"/>
      <c r="NQN342" s="674"/>
      <c r="NQO342" s="674"/>
      <c r="NQP342" s="674"/>
      <c r="NQQ342" s="674"/>
      <c r="NQR342" s="674"/>
      <c r="NQS342" s="674"/>
      <c r="NQT342" s="674"/>
      <c r="NQU342" s="674"/>
      <c r="NQV342" s="674"/>
      <c r="NQW342" s="674"/>
      <c r="NQX342" s="674"/>
      <c r="NQY342" s="674"/>
      <c r="NQZ342" s="674"/>
      <c r="NRA342" s="674"/>
      <c r="NRB342" s="674"/>
      <c r="NRC342" s="674"/>
      <c r="NRD342" s="674"/>
      <c r="NRE342" s="674"/>
      <c r="NRF342" s="674"/>
      <c r="NRG342" s="674"/>
      <c r="NRH342" s="674"/>
      <c r="NRI342" s="674"/>
      <c r="NRJ342" s="674"/>
      <c r="NRK342" s="674"/>
      <c r="NRL342" s="674"/>
      <c r="NRM342" s="674"/>
      <c r="NRN342" s="674"/>
      <c r="NRO342" s="674"/>
      <c r="NRP342" s="674"/>
      <c r="NRQ342" s="674"/>
      <c r="NRR342" s="674"/>
      <c r="NRS342" s="674"/>
      <c r="NRT342" s="674"/>
      <c r="NRU342" s="674"/>
      <c r="NRV342" s="674"/>
      <c r="NRW342" s="674"/>
      <c r="NRX342" s="674"/>
      <c r="NRY342" s="674"/>
      <c r="NRZ342" s="674"/>
      <c r="NSA342" s="674"/>
      <c r="NSB342" s="674"/>
      <c r="NSC342" s="674"/>
      <c r="NSD342" s="674"/>
      <c r="NSE342" s="674"/>
      <c r="NSF342" s="674"/>
      <c r="NSG342" s="674"/>
      <c r="NSH342" s="674"/>
      <c r="NSI342" s="674"/>
      <c r="NSJ342" s="674"/>
      <c r="NSK342" s="674"/>
      <c r="NSL342" s="674"/>
      <c r="NSM342" s="674"/>
      <c r="NSN342" s="674"/>
      <c r="NSO342" s="674"/>
      <c r="NSP342" s="674"/>
      <c r="NSQ342" s="674"/>
      <c r="NSR342" s="674"/>
      <c r="NSS342" s="674"/>
      <c r="NST342" s="674"/>
      <c r="NSU342" s="674"/>
      <c r="NSV342" s="674"/>
      <c r="NSW342" s="674"/>
      <c r="NSX342" s="674"/>
      <c r="NSY342" s="674"/>
      <c r="NSZ342" s="674"/>
      <c r="NTA342" s="674"/>
      <c r="NTB342" s="674"/>
      <c r="NTC342" s="674"/>
      <c r="NTD342" s="674"/>
      <c r="NTE342" s="674"/>
      <c r="NTF342" s="674"/>
      <c r="NTG342" s="674"/>
      <c r="NTH342" s="674"/>
      <c r="NTI342" s="674"/>
      <c r="NTJ342" s="674"/>
      <c r="NTK342" s="674"/>
      <c r="NTL342" s="674"/>
      <c r="NTM342" s="674"/>
      <c r="NTN342" s="674"/>
      <c r="NTO342" s="674"/>
      <c r="NTP342" s="674"/>
      <c r="NTQ342" s="674"/>
      <c r="NTR342" s="674"/>
      <c r="NTS342" s="674"/>
      <c r="NTT342" s="674"/>
      <c r="NTU342" s="674"/>
      <c r="NTV342" s="674"/>
      <c r="NTW342" s="674"/>
      <c r="NTX342" s="674"/>
      <c r="NTY342" s="674"/>
      <c r="NTZ342" s="674"/>
      <c r="NUA342" s="674"/>
      <c r="NUB342" s="674"/>
      <c r="NUC342" s="674"/>
      <c r="NUD342" s="674"/>
      <c r="NUE342" s="674"/>
      <c r="NUF342" s="674"/>
      <c r="NUG342" s="674"/>
      <c r="NUH342" s="674"/>
      <c r="NUI342" s="674"/>
      <c r="NUJ342" s="674"/>
      <c r="NUK342" s="674"/>
      <c r="NUL342" s="674"/>
      <c r="NUM342" s="674"/>
      <c r="NUN342" s="674"/>
      <c r="NUO342" s="674"/>
      <c r="NUP342" s="674"/>
      <c r="NUQ342" s="674"/>
      <c r="NUR342" s="674"/>
      <c r="NUS342" s="674"/>
      <c r="NUT342" s="674"/>
      <c r="NUU342" s="674"/>
      <c r="NUV342" s="674"/>
      <c r="NUW342" s="674"/>
      <c r="NUX342" s="674"/>
      <c r="NUY342" s="674"/>
      <c r="NUZ342" s="674"/>
      <c r="NVA342" s="674"/>
      <c r="NVB342" s="674"/>
      <c r="NVC342" s="674"/>
      <c r="NVD342" s="674"/>
      <c r="NVE342" s="674"/>
      <c r="NVF342" s="674"/>
      <c r="NVG342" s="674"/>
      <c r="NVH342" s="674"/>
      <c r="NVI342" s="674"/>
      <c r="NVJ342" s="674"/>
      <c r="NVK342" s="674"/>
      <c r="NVL342" s="674"/>
      <c r="NVM342" s="674"/>
      <c r="NVN342" s="674"/>
      <c r="NVO342" s="674"/>
      <c r="NVP342" s="674"/>
      <c r="NVQ342" s="674"/>
      <c r="NVR342" s="674"/>
      <c r="NVS342" s="674"/>
      <c r="NVT342" s="674"/>
      <c r="NVU342" s="674"/>
      <c r="NVV342" s="674"/>
      <c r="NVW342" s="674"/>
      <c r="NVX342" s="674"/>
      <c r="NVY342" s="674"/>
      <c r="NVZ342" s="674"/>
      <c r="NWA342" s="674"/>
      <c r="NWB342" s="674"/>
      <c r="NWC342" s="674"/>
      <c r="NWD342" s="674"/>
      <c r="NWE342" s="674"/>
      <c r="NWF342" s="674"/>
      <c r="NWG342" s="674"/>
      <c r="NWH342" s="674"/>
      <c r="NWI342" s="674"/>
      <c r="NWJ342" s="674"/>
      <c r="NWK342" s="674"/>
      <c r="NWL342" s="674"/>
      <c r="NWM342" s="674"/>
      <c r="NWN342" s="674"/>
      <c r="NWO342" s="674"/>
      <c r="NWP342" s="674"/>
      <c r="NWQ342" s="674"/>
      <c r="NWR342" s="674"/>
      <c r="NWS342" s="674"/>
      <c r="NWT342" s="674"/>
      <c r="NWU342" s="674"/>
      <c r="NWV342" s="674"/>
      <c r="NWW342" s="674"/>
      <c r="NWX342" s="674"/>
      <c r="NWY342" s="674"/>
      <c r="NWZ342" s="674"/>
      <c r="NXA342" s="674"/>
      <c r="NXB342" s="674"/>
      <c r="NXC342" s="674"/>
      <c r="NXD342" s="674"/>
      <c r="NXE342" s="674"/>
      <c r="NXF342" s="674"/>
      <c r="NXG342" s="674"/>
      <c r="NXH342" s="674"/>
      <c r="NXI342" s="674"/>
      <c r="NXJ342" s="674"/>
      <c r="NXK342" s="674"/>
      <c r="NXL342" s="674"/>
      <c r="NXM342" s="674"/>
      <c r="NXN342" s="674"/>
      <c r="NXO342" s="674"/>
      <c r="NXP342" s="674"/>
      <c r="NXQ342" s="674"/>
      <c r="NXR342" s="674"/>
      <c r="NXS342" s="674"/>
      <c r="NXT342" s="674"/>
      <c r="NXU342" s="674"/>
      <c r="NXV342" s="674"/>
      <c r="NXW342" s="674"/>
      <c r="NXX342" s="674"/>
      <c r="NXY342" s="674"/>
      <c r="NXZ342" s="674"/>
      <c r="NYA342" s="674"/>
      <c r="NYB342" s="674"/>
      <c r="NYC342" s="674"/>
      <c r="NYD342" s="674"/>
      <c r="NYE342" s="674"/>
      <c r="NYF342" s="674"/>
      <c r="NYG342" s="674"/>
      <c r="NYH342" s="674"/>
      <c r="NYI342" s="674"/>
      <c r="NYJ342" s="674"/>
      <c r="NYK342" s="674"/>
      <c r="NYL342" s="674"/>
      <c r="NYM342" s="674"/>
      <c r="NYN342" s="674"/>
      <c r="NYO342" s="674"/>
      <c r="NYP342" s="674"/>
      <c r="NYQ342" s="674"/>
      <c r="NYR342" s="674"/>
      <c r="NYS342" s="674"/>
      <c r="NYT342" s="674"/>
      <c r="NYU342" s="674"/>
      <c r="NYV342" s="674"/>
      <c r="NYW342" s="674"/>
      <c r="NYX342" s="674"/>
      <c r="NYY342" s="674"/>
      <c r="NYZ342" s="674"/>
      <c r="NZA342" s="674"/>
      <c r="NZB342" s="674"/>
      <c r="NZC342" s="674"/>
      <c r="NZD342" s="674"/>
      <c r="NZE342" s="674"/>
      <c r="NZF342" s="674"/>
      <c r="NZG342" s="674"/>
      <c r="NZH342" s="674"/>
      <c r="NZI342" s="674"/>
      <c r="NZJ342" s="674"/>
      <c r="NZK342" s="674"/>
      <c r="NZL342" s="674"/>
      <c r="NZM342" s="674"/>
      <c r="NZN342" s="674"/>
      <c r="NZO342" s="674"/>
      <c r="NZP342" s="674"/>
      <c r="NZQ342" s="674"/>
      <c r="NZR342" s="674"/>
      <c r="NZS342" s="674"/>
      <c r="NZT342" s="674"/>
      <c r="NZU342" s="674"/>
      <c r="NZV342" s="674"/>
      <c r="NZW342" s="674"/>
      <c r="NZX342" s="674"/>
      <c r="NZY342" s="674"/>
      <c r="NZZ342" s="674"/>
      <c r="OAA342" s="674"/>
      <c r="OAB342" s="674"/>
      <c r="OAC342" s="674"/>
      <c r="OAD342" s="674"/>
      <c r="OAE342" s="674"/>
      <c r="OAF342" s="674"/>
      <c r="OAG342" s="674"/>
      <c r="OAH342" s="674"/>
      <c r="OAI342" s="674"/>
      <c r="OAJ342" s="674"/>
      <c r="OAK342" s="674"/>
      <c r="OAL342" s="674"/>
      <c r="OAM342" s="674"/>
      <c r="OAN342" s="674"/>
      <c r="OAO342" s="674"/>
      <c r="OAP342" s="674"/>
      <c r="OAQ342" s="674"/>
      <c r="OAR342" s="674"/>
      <c r="OAS342" s="674"/>
      <c r="OAT342" s="674"/>
      <c r="OAU342" s="674"/>
      <c r="OAV342" s="674"/>
      <c r="OAW342" s="674"/>
      <c r="OAX342" s="674"/>
      <c r="OAY342" s="674"/>
      <c r="OAZ342" s="674"/>
      <c r="OBA342" s="674"/>
      <c r="OBB342" s="674"/>
      <c r="OBC342" s="674"/>
      <c r="OBD342" s="674"/>
      <c r="OBE342" s="674"/>
      <c r="OBF342" s="674"/>
      <c r="OBG342" s="674"/>
      <c r="OBH342" s="674"/>
      <c r="OBI342" s="674"/>
      <c r="OBJ342" s="674"/>
      <c r="OBK342" s="674"/>
      <c r="OBL342" s="674"/>
      <c r="OBM342" s="674"/>
      <c r="OBN342" s="674"/>
      <c r="OBO342" s="674"/>
      <c r="OBP342" s="674"/>
      <c r="OBQ342" s="674"/>
      <c r="OBR342" s="674"/>
      <c r="OBS342" s="674"/>
      <c r="OBT342" s="674"/>
      <c r="OBU342" s="674"/>
      <c r="OBV342" s="674"/>
      <c r="OBW342" s="674"/>
      <c r="OBX342" s="674"/>
      <c r="OBY342" s="674"/>
      <c r="OBZ342" s="674"/>
      <c r="OCA342" s="674"/>
      <c r="OCB342" s="674"/>
      <c r="OCC342" s="674"/>
      <c r="OCD342" s="674"/>
      <c r="OCE342" s="674"/>
      <c r="OCF342" s="674"/>
      <c r="OCG342" s="674"/>
      <c r="OCH342" s="674"/>
      <c r="OCI342" s="674"/>
      <c r="OCJ342" s="674"/>
      <c r="OCK342" s="674"/>
      <c r="OCL342" s="674"/>
      <c r="OCM342" s="674"/>
      <c r="OCN342" s="674"/>
      <c r="OCO342" s="674"/>
      <c r="OCP342" s="674"/>
      <c r="OCQ342" s="674"/>
      <c r="OCR342" s="674"/>
      <c r="OCS342" s="674"/>
      <c r="OCT342" s="674"/>
      <c r="OCU342" s="674"/>
      <c r="OCV342" s="674"/>
      <c r="OCW342" s="674"/>
      <c r="OCX342" s="674"/>
      <c r="OCY342" s="674"/>
      <c r="OCZ342" s="674"/>
      <c r="ODA342" s="674"/>
      <c r="ODB342" s="674"/>
      <c r="ODC342" s="674"/>
      <c r="ODD342" s="674"/>
      <c r="ODE342" s="674"/>
      <c r="ODF342" s="674"/>
      <c r="ODG342" s="674"/>
      <c r="ODH342" s="674"/>
      <c r="ODI342" s="674"/>
      <c r="ODJ342" s="674"/>
      <c r="ODK342" s="674"/>
      <c r="ODL342" s="674"/>
      <c r="ODM342" s="674"/>
      <c r="ODN342" s="674"/>
      <c r="ODO342" s="674"/>
      <c r="ODP342" s="674"/>
      <c r="ODQ342" s="674"/>
      <c r="ODR342" s="674"/>
      <c r="ODS342" s="674"/>
      <c r="ODT342" s="674"/>
      <c r="ODU342" s="674"/>
      <c r="ODV342" s="674"/>
      <c r="ODW342" s="674"/>
      <c r="ODX342" s="674"/>
      <c r="ODY342" s="674"/>
      <c r="ODZ342" s="674"/>
      <c r="OEA342" s="674"/>
      <c r="OEB342" s="674"/>
      <c r="OEC342" s="674"/>
      <c r="OED342" s="674"/>
      <c r="OEE342" s="674"/>
      <c r="OEF342" s="674"/>
      <c r="OEG342" s="674"/>
      <c r="OEH342" s="674"/>
      <c r="OEI342" s="674"/>
      <c r="OEJ342" s="674"/>
      <c r="OEK342" s="674"/>
      <c r="OEL342" s="674"/>
      <c r="OEM342" s="674"/>
      <c r="OEN342" s="674"/>
      <c r="OEO342" s="674"/>
      <c r="OEP342" s="674"/>
      <c r="OEQ342" s="674"/>
      <c r="OER342" s="674"/>
      <c r="OES342" s="674"/>
      <c r="OET342" s="674"/>
      <c r="OEU342" s="674"/>
      <c r="OEV342" s="674"/>
      <c r="OEW342" s="674"/>
      <c r="OEX342" s="674"/>
      <c r="OEY342" s="674"/>
      <c r="OEZ342" s="674"/>
      <c r="OFA342" s="674"/>
      <c r="OFB342" s="674"/>
      <c r="OFC342" s="674"/>
      <c r="OFD342" s="674"/>
      <c r="OFE342" s="674"/>
      <c r="OFF342" s="674"/>
      <c r="OFG342" s="674"/>
      <c r="OFH342" s="674"/>
      <c r="OFI342" s="674"/>
      <c r="OFJ342" s="674"/>
      <c r="OFK342" s="674"/>
      <c r="OFL342" s="674"/>
      <c r="OFM342" s="674"/>
      <c r="OFN342" s="674"/>
      <c r="OFO342" s="674"/>
      <c r="OFP342" s="674"/>
      <c r="OFQ342" s="674"/>
      <c r="OFR342" s="674"/>
      <c r="OFS342" s="674"/>
      <c r="OFT342" s="674"/>
      <c r="OFU342" s="674"/>
      <c r="OFV342" s="674"/>
      <c r="OFW342" s="674"/>
      <c r="OFX342" s="674"/>
      <c r="OFY342" s="674"/>
      <c r="OFZ342" s="674"/>
      <c r="OGA342" s="674"/>
      <c r="OGB342" s="674"/>
      <c r="OGC342" s="674"/>
      <c r="OGD342" s="674"/>
      <c r="OGE342" s="674"/>
      <c r="OGF342" s="674"/>
      <c r="OGG342" s="674"/>
      <c r="OGH342" s="674"/>
      <c r="OGI342" s="674"/>
      <c r="OGJ342" s="674"/>
      <c r="OGK342" s="674"/>
      <c r="OGL342" s="674"/>
      <c r="OGM342" s="674"/>
      <c r="OGN342" s="674"/>
      <c r="OGO342" s="674"/>
      <c r="OGP342" s="674"/>
      <c r="OGQ342" s="674"/>
      <c r="OGR342" s="674"/>
      <c r="OGS342" s="674"/>
      <c r="OGT342" s="674"/>
      <c r="OGU342" s="674"/>
      <c r="OGV342" s="674"/>
      <c r="OGW342" s="674"/>
      <c r="OGX342" s="674"/>
      <c r="OGY342" s="674"/>
      <c r="OGZ342" s="674"/>
      <c r="OHA342" s="674"/>
      <c r="OHB342" s="674"/>
      <c r="OHC342" s="674"/>
      <c r="OHD342" s="674"/>
      <c r="OHE342" s="674"/>
      <c r="OHF342" s="674"/>
      <c r="OHG342" s="674"/>
      <c r="OHH342" s="674"/>
      <c r="OHI342" s="674"/>
      <c r="OHJ342" s="674"/>
      <c r="OHK342" s="674"/>
      <c r="OHL342" s="674"/>
      <c r="OHM342" s="674"/>
      <c r="OHN342" s="674"/>
      <c r="OHO342" s="674"/>
      <c r="OHP342" s="674"/>
      <c r="OHQ342" s="674"/>
      <c r="OHR342" s="674"/>
      <c r="OHS342" s="674"/>
      <c r="OHT342" s="674"/>
      <c r="OHU342" s="674"/>
      <c r="OHV342" s="674"/>
      <c r="OHW342" s="674"/>
      <c r="OHX342" s="674"/>
      <c r="OHY342" s="674"/>
      <c r="OHZ342" s="674"/>
      <c r="OIA342" s="674"/>
      <c r="OIB342" s="674"/>
      <c r="OIC342" s="674"/>
      <c r="OID342" s="674"/>
      <c r="OIE342" s="674"/>
      <c r="OIF342" s="674"/>
      <c r="OIG342" s="674"/>
      <c r="OIH342" s="674"/>
      <c r="OII342" s="674"/>
      <c r="OIJ342" s="674"/>
      <c r="OIK342" s="674"/>
      <c r="OIL342" s="674"/>
      <c r="OIM342" s="674"/>
      <c r="OIN342" s="674"/>
      <c r="OIO342" s="674"/>
      <c r="OIP342" s="674"/>
      <c r="OIQ342" s="674"/>
      <c r="OIR342" s="674"/>
      <c r="OIS342" s="674"/>
      <c r="OIT342" s="674"/>
      <c r="OIU342" s="674"/>
      <c r="OIV342" s="674"/>
      <c r="OIW342" s="674"/>
      <c r="OIX342" s="674"/>
      <c r="OIY342" s="674"/>
      <c r="OIZ342" s="674"/>
      <c r="OJA342" s="674"/>
      <c r="OJB342" s="674"/>
      <c r="OJC342" s="674"/>
      <c r="OJD342" s="674"/>
      <c r="OJE342" s="674"/>
      <c r="OJF342" s="674"/>
      <c r="OJG342" s="674"/>
      <c r="OJH342" s="674"/>
      <c r="OJI342" s="674"/>
      <c r="OJJ342" s="674"/>
      <c r="OJK342" s="674"/>
      <c r="OJL342" s="674"/>
      <c r="OJM342" s="674"/>
      <c r="OJN342" s="674"/>
      <c r="OJO342" s="674"/>
      <c r="OJP342" s="674"/>
      <c r="OJQ342" s="674"/>
      <c r="OJR342" s="674"/>
      <c r="OJS342" s="674"/>
      <c r="OJT342" s="674"/>
      <c r="OJU342" s="674"/>
      <c r="OJV342" s="674"/>
      <c r="OJW342" s="674"/>
      <c r="OJX342" s="674"/>
      <c r="OJY342" s="674"/>
      <c r="OJZ342" s="674"/>
      <c r="OKA342" s="674"/>
      <c r="OKB342" s="674"/>
      <c r="OKC342" s="674"/>
      <c r="OKD342" s="674"/>
      <c r="OKE342" s="674"/>
      <c r="OKF342" s="674"/>
      <c r="OKG342" s="674"/>
      <c r="OKH342" s="674"/>
      <c r="OKI342" s="674"/>
      <c r="OKJ342" s="674"/>
      <c r="OKK342" s="674"/>
      <c r="OKL342" s="674"/>
      <c r="OKM342" s="674"/>
      <c r="OKN342" s="674"/>
      <c r="OKO342" s="674"/>
      <c r="OKP342" s="674"/>
      <c r="OKQ342" s="674"/>
      <c r="OKR342" s="674"/>
      <c r="OKS342" s="674"/>
      <c r="OKT342" s="674"/>
      <c r="OKU342" s="674"/>
      <c r="OKV342" s="674"/>
      <c r="OKW342" s="674"/>
      <c r="OKX342" s="674"/>
      <c r="OKY342" s="674"/>
      <c r="OKZ342" s="674"/>
      <c r="OLA342" s="674"/>
      <c r="OLB342" s="674"/>
      <c r="OLC342" s="674"/>
      <c r="OLD342" s="674"/>
      <c r="OLE342" s="674"/>
      <c r="OLF342" s="674"/>
      <c r="OLG342" s="674"/>
      <c r="OLH342" s="674"/>
      <c r="OLI342" s="674"/>
      <c r="OLJ342" s="674"/>
      <c r="OLK342" s="674"/>
      <c r="OLL342" s="674"/>
      <c r="OLM342" s="674"/>
      <c r="OLN342" s="674"/>
      <c r="OLO342" s="674"/>
      <c r="OLP342" s="674"/>
      <c r="OLQ342" s="674"/>
      <c r="OLR342" s="674"/>
      <c r="OLS342" s="674"/>
      <c r="OLT342" s="674"/>
      <c r="OLU342" s="674"/>
      <c r="OLV342" s="674"/>
      <c r="OLW342" s="674"/>
      <c r="OLX342" s="674"/>
      <c r="OLY342" s="674"/>
      <c r="OLZ342" s="674"/>
      <c r="OMA342" s="674"/>
      <c r="OMB342" s="674"/>
      <c r="OMC342" s="674"/>
      <c r="OMD342" s="674"/>
      <c r="OME342" s="674"/>
      <c r="OMF342" s="674"/>
      <c r="OMG342" s="674"/>
      <c r="OMH342" s="674"/>
      <c r="OMI342" s="674"/>
      <c r="OMJ342" s="674"/>
      <c r="OMK342" s="674"/>
      <c r="OML342" s="674"/>
      <c r="OMM342" s="674"/>
      <c r="OMN342" s="674"/>
      <c r="OMO342" s="674"/>
      <c r="OMP342" s="674"/>
      <c r="OMQ342" s="674"/>
      <c r="OMR342" s="674"/>
      <c r="OMS342" s="674"/>
      <c r="OMT342" s="674"/>
      <c r="OMU342" s="674"/>
      <c r="OMV342" s="674"/>
      <c r="OMW342" s="674"/>
      <c r="OMX342" s="674"/>
      <c r="OMY342" s="674"/>
      <c r="OMZ342" s="674"/>
      <c r="ONA342" s="674"/>
      <c r="ONB342" s="674"/>
      <c r="ONC342" s="674"/>
      <c r="OND342" s="674"/>
      <c r="ONE342" s="674"/>
      <c r="ONF342" s="674"/>
      <c r="ONG342" s="674"/>
      <c r="ONH342" s="674"/>
      <c r="ONI342" s="674"/>
      <c r="ONJ342" s="674"/>
      <c r="ONK342" s="674"/>
      <c r="ONL342" s="674"/>
      <c r="ONM342" s="674"/>
      <c r="ONN342" s="674"/>
      <c r="ONO342" s="674"/>
      <c r="ONP342" s="674"/>
      <c r="ONQ342" s="674"/>
      <c r="ONR342" s="674"/>
      <c r="ONS342" s="674"/>
      <c r="ONT342" s="674"/>
      <c r="ONU342" s="674"/>
      <c r="ONV342" s="674"/>
      <c r="ONW342" s="674"/>
      <c r="ONX342" s="674"/>
      <c r="ONY342" s="674"/>
      <c r="ONZ342" s="674"/>
      <c r="OOA342" s="674"/>
      <c r="OOB342" s="674"/>
      <c r="OOC342" s="674"/>
      <c r="OOD342" s="674"/>
      <c r="OOE342" s="674"/>
      <c r="OOF342" s="674"/>
      <c r="OOG342" s="674"/>
      <c r="OOH342" s="674"/>
      <c r="OOI342" s="674"/>
      <c r="OOJ342" s="674"/>
      <c r="OOK342" s="674"/>
      <c r="OOL342" s="674"/>
      <c r="OOM342" s="674"/>
      <c r="OON342" s="674"/>
      <c r="OOO342" s="674"/>
      <c r="OOP342" s="674"/>
      <c r="OOQ342" s="674"/>
      <c r="OOR342" s="674"/>
      <c r="OOS342" s="674"/>
      <c r="OOT342" s="674"/>
      <c r="OOU342" s="674"/>
      <c r="OOV342" s="674"/>
      <c r="OOW342" s="674"/>
      <c r="OOX342" s="674"/>
      <c r="OOY342" s="674"/>
      <c r="OOZ342" s="674"/>
      <c r="OPA342" s="674"/>
      <c r="OPB342" s="674"/>
      <c r="OPC342" s="674"/>
      <c r="OPD342" s="674"/>
      <c r="OPE342" s="674"/>
      <c r="OPF342" s="674"/>
      <c r="OPG342" s="674"/>
      <c r="OPH342" s="674"/>
      <c r="OPI342" s="674"/>
      <c r="OPJ342" s="674"/>
      <c r="OPK342" s="674"/>
      <c r="OPL342" s="674"/>
      <c r="OPM342" s="674"/>
      <c r="OPN342" s="674"/>
      <c r="OPO342" s="674"/>
      <c r="OPP342" s="674"/>
      <c r="OPQ342" s="674"/>
      <c r="OPR342" s="674"/>
      <c r="OPS342" s="674"/>
      <c r="OPT342" s="674"/>
      <c r="OPU342" s="674"/>
      <c r="OPV342" s="674"/>
      <c r="OPW342" s="674"/>
      <c r="OPX342" s="674"/>
      <c r="OPY342" s="674"/>
      <c r="OPZ342" s="674"/>
      <c r="OQA342" s="674"/>
      <c r="OQB342" s="674"/>
      <c r="OQC342" s="674"/>
      <c r="OQD342" s="674"/>
      <c r="OQE342" s="674"/>
      <c r="OQF342" s="674"/>
      <c r="OQG342" s="674"/>
      <c r="OQH342" s="674"/>
      <c r="OQI342" s="674"/>
      <c r="OQJ342" s="674"/>
      <c r="OQK342" s="674"/>
      <c r="OQL342" s="674"/>
      <c r="OQM342" s="674"/>
      <c r="OQN342" s="674"/>
      <c r="OQO342" s="674"/>
      <c r="OQP342" s="674"/>
      <c r="OQQ342" s="674"/>
      <c r="OQR342" s="674"/>
      <c r="OQS342" s="674"/>
      <c r="OQT342" s="674"/>
      <c r="OQU342" s="674"/>
      <c r="OQV342" s="674"/>
      <c r="OQW342" s="674"/>
      <c r="OQX342" s="674"/>
      <c r="OQY342" s="674"/>
      <c r="OQZ342" s="674"/>
      <c r="ORA342" s="674"/>
      <c r="ORB342" s="674"/>
      <c r="ORC342" s="674"/>
      <c r="ORD342" s="674"/>
      <c r="ORE342" s="674"/>
      <c r="ORF342" s="674"/>
      <c r="ORG342" s="674"/>
      <c r="ORH342" s="674"/>
      <c r="ORI342" s="674"/>
      <c r="ORJ342" s="674"/>
      <c r="ORK342" s="674"/>
      <c r="ORL342" s="674"/>
      <c r="ORM342" s="674"/>
      <c r="ORN342" s="674"/>
      <c r="ORO342" s="674"/>
      <c r="ORP342" s="674"/>
      <c r="ORQ342" s="674"/>
      <c r="ORR342" s="674"/>
      <c r="ORS342" s="674"/>
      <c r="ORT342" s="674"/>
      <c r="ORU342" s="674"/>
      <c r="ORV342" s="674"/>
      <c r="ORW342" s="674"/>
      <c r="ORX342" s="674"/>
      <c r="ORY342" s="674"/>
      <c r="ORZ342" s="674"/>
      <c r="OSA342" s="674"/>
      <c r="OSB342" s="674"/>
      <c r="OSC342" s="674"/>
      <c r="OSD342" s="674"/>
      <c r="OSE342" s="674"/>
      <c r="OSF342" s="674"/>
      <c r="OSG342" s="674"/>
      <c r="OSH342" s="674"/>
      <c r="OSI342" s="674"/>
      <c r="OSJ342" s="674"/>
      <c r="OSK342" s="674"/>
      <c r="OSL342" s="674"/>
      <c r="OSM342" s="674"/>
      <c r="OSN342" s="674"/>
      <c r="OSO342" s="674"/>
      <c r="OSP342" s="674"/>
      <c r="OSQ342" s="674"/>
      <c r="OSR342" s="674"/>
      <c r="OSS342" s="674"/>
      <c r="OST342" s="674"/>
      <c r="OSU342" s="674"/>
      <c r="OSV342" s="674"/>
      <c r="OSW342" s="674"/>
      <c r="OSX342" s="674"/>
      <c r="OSY342" s="674"/>
      <c r="OSZ342" s="674"/>
      <c r="OTA342" s="674"/>
      <c r="OTB342" s="674"/>
      <c r="OTC342" s="674"/>
      <c r="OTD342" s="674"/>
      <c r="OTE342" s="674"/>
      <c r="OTF342" s="674"/>
      <c r="OTG342" s="674"/>
      <c r="OTH342" s="674"/>
      <c r="OTI342" s="674"/>
      <c r="OTJ342" s="674"/>
      <c r="OTK342" s="674"/>
      <c r="OTL342" s="674"/>
      <c r="OTM342" s="674"/>
      <c r="OTN342" s="674"/>
      <c r="OTO342" s="674"/>
      <c r="OTP342" s="674"/>
      <c r="OTQ342" s="674"/>
      <c r="OTR342" s="674"/>
      <c r="OTS342" s="674"/>
      <c r="OTT342" s="674"/>
      <c r="OTU342" s="674"/>
      <c r="OTV342" s="674"/>
      <c r="OTW342" s="674"/>
      <c r="OTX342" s="674"/>
      <c r="OTY342" s="674"/>
      <c r="OTZ342" s="674"/>
      <c r="OUA342" s="674"/>
      <c r="OUB342" s="674"/>
      <c r="OUC342" s="674"/>
      <c r="OUD342" s="674"/>
      <c r="OUE342" s="674"/>
      <c r="OUF342" s="674"/>
      <c r="OUG342" s="674"/>
      <c r="OUH342" s="674"/>
      <c r="OUI342" s="674"/>
      <c r="OUJ342" s="674"/>
      <c r="OUK342" s="674"/>
      <c r="OUL342" s="674"/>
      <c r="OUM342" s="674"/>
      <c r="OUN342" s="674"/>
      <c r="OUO342" s="674"/>
      <c r="OUP342" s="674"/>
      <c r="OUQ342" s="674"/>
      <c r="OUR342" s="674"/>
      <c r="OUS342" s="674"/>
      <c r="OUT342" s="674"/>
      <c r="OUU342" s="674"/>
      <c r="OUV342" s="674"/>
      <c r="OUW342" s="674"/>
      <c r="OUX342" s="674"/>
      <c r="OUY342" s="674"/>
      <c r="OUZ342" s="674"/>
      <c r="OVA342" s="674"/>
      <c r="OVB342" s="674"/>
      <c r="OVC342" s="674"/>
      <c r="OVD342" s="674"/>
      <c r="OVE342" s="674"/>
      <c r="OVF342" s="674"/>
      <c r="OVG342" s="674"/>
      <c r="OVH342" s="674"/>
      <c r="OVI342" s="674"/>
      <c r="OVJ342" s="674"/>
      <c r="OVK342" s="674"/>
      <c r="OVL342" s="674"/>
      <c r="OVM342" s="674"/>
      <c r="OVN342" s="674"/>
      <c r="OVO342" s="674"/>
      <c r="OVP342" s="674"/>
      <c r="OVQ342" s="674"/>
      <c r="OVR342" s="674"/>
      <c r="OVS342" s="674"/>
      <c r="OVT342" s="674"/>
      <c r="OVU342" s="674"/>
      <c r="OVV342" s="674"/>
      <c r="OVW342" s="674"/>
      <c r="OVX342" s="674"/>
      <c r="OVY342" s="674"/>
      <c r="OVZ342" s="674"/>
      <c r="OWA342" s="674"/>
      <c r="OWB342" s="674"/>
      <c r="OWC342" s="674"/>
      <c r="OWD342" s="674"/>
      <c r="OWE342" s="674"/>
      <c r="OWF342" s="674"/>
      <c r="OWG342" s="674"/>
      <c r="OWH342" s="674"/>
      <c r="OWI342" s="674"/>
      <c r="OWJ342" s="674"/>
      <c r="OWK342" s="674"/>
      <c r="OWL342" s="674"/>
      <c r="OWM342" s="674"/>
      <c r="OWN342" s="674"/>
      <c r="OWO342" s="674"/>
      <c r="OWP342" s="674"/>
      <c r="OWQ342" s="674"/>
      <c r="OWR342" s="674"/>
      <c r="OWS342" s="674"/>
      <c r="OWT342" s="674"/>
      <c r="OWU342" s="674"/>
      <c r="OWV342" s="674"/>
      <c r="OWW342" s="674"/>
      <c r="OWX342" s="674"/>
      <c r="OWY342" s="674"/>
      <c r="OWZ342" s="674"/>
      <c r="OXA342" s="674"/>
      <c r="OXB342" s="674"/>
      <c r="OXC342" s="674"/>
      <c r="OXD342" s="674"/>
      <c r="OXE342" s="674"/>
      <c r="OXF342" s="674"/>
      <c r="OXG342" s="674"/>
      <c r="OXH342" s="674"/>
      <c r="OXI342" s="674"/>
      <c r="OXJ342" s="674"/>
      <c r="OXK342" s="674"/>
      <c r="OXL342" s="674"/>
      <c r="OXM342" s="674"/>
      <c r="OXN342" s="674"/>
      <c r="OXO342" s="674"/>
      <c r="OXP342" s="674"/>
      <c r="OXQ342" s="674"/>
      <c r="OXR342" s="674"/>
      <c r="OXS342" s="674"/>
      <c r="OXT342" s="674"/>
      <c r="OXU342" s="674"/>
      <c r="OXV342" s="674"/>
      <c r="OXW342" s="674"/>
      <c r="OXX342" s="674"/>
      <c r="OXY342" s="674"/>
      <c r="OXZ342" s="674"/>
      <c r="OYA342" s="674"/>
      <c r="OYB342" s="674"/>
      <c r="OYC342" s="674"/>
      <c r="OYD342" s="674"/>
      <c r="OYE342" s="674"/>
      <c r="OYF342" s="674"/>
      <c r="OYG342" s="674"/>
      <c r="OYH342" s="674"/>
      <c r="OYI342" s="674"/>
      <c r="OYJ342" s="674"/>
      <c r="OYK342" s="674"/>
      <c r="OYL342" s="674"/>
      <c r="OYM342" s="674"/>
      <c r="OYN342" s="674"/>
      <c r="OYO342" s="674"/>
      <c r="OYP342" s="674"/>
      <c r="OYQ342" s="674"/>
      <c r="OYR342" s="674"/>
      <c r="OYS342" s="674"/>
      <c r="OYT342" s="674"/>
      <c r="OYU342" s="674"/>
      <c r="OYV342" s="674"/>
      <c r="OYW342" s="674"/>
      <c r="OYX342" s="674"/>
      <c r="OYY342" s="674"/>
      <c r="OYZ342" s="674"/>
      <c r="OZA342" s="674"/>
      <c r="OZB342" s="674"/>
      <c r="OZC342" s="674"/>
      <c r="OZD342" s="674"/>
      <c r="OZE342" s="674"/>
      <c r="OZF342" s="674"/>
      <c r="OZG342" s="674"/>
      <c r="OZH342" s="674"/>
      <c r="OZI342" s="674"/>
      <c r="OZJ342" s="674"/>
      <c r="OZK342" s="674"/>
      <c r="OZL342" s="674"/>
      <c r="OZM342" s="674"/>
      <c r="OZN342" s="674"/>
      <c r="OZO342" s="674"/>
      <c r="OZP342" s="674"/>
      <c r="OZQ342" s="674"/>
      <c r="OZR342" s="674"/>
      <c r="OZS342" s="674"/>
      <c r="OZT342" s="674"/>
      <c r="OZU342" s="674"/>
      <c r="OZV342" s="674"/>
      <c r="OZW342" s="674"/>
      <c r="OZX342" s="674"/>
      <c r="OZY342" s="674"/>
      <c r="OZZ342" s="674"/>
      <c r="PAA342" s="674"/>
      <c r="PAB342" s="674"/>
      <c r="PAC342" s="674"/>
      <c r="PAD342" s="674"/>
      <c r="PAE342" s="674"/>
      <c r="PAF342" s="674"/>
      <c r="PAG342" s="674"/>
      <c r="PAH342" s="674"/>
      <c r="PAI342" s="674"/>
      <c r="PAJ342" s="674"/>
      <c r="PAK342" s="674"/>
      <c r="PAL342" s="674"/>
      <c r="PAM342" s="674"/>
      <c r="PAN342" s="674"/>
      <c r="PAO342" s="674"/>
      <c r="PAP342" s="674"/>
      <c r="PAQ342" s="674"/>
      <c r="PAR342" s="674"/>
      <c r="PAS342" s="674"/>
      <c r="PAT342" s="674"/>
      <c r="PAU342" s="674"/>
      <c r="PAV342" s="674"/>
      <c r="PAW342" s="674"/>
      <c r="PAX342" s="674"/>
      <c r="PAY342" s="674"/>
      <c r="PAZ342" s="674"/>
      <c r="PBA342" s="674"/>
      <c r="PBB342" s="674"/>
      <c r="PBC342" s="674"/>
      <c r="PBD342" s="674"/>
      <c r="PBE342" s="674"/>
      <c r="PBF342" s="674"/>
      <c r="PBG342" s="674"/>
      <c r="PBH342" s="674"/>
      <c r="PBI342" s="674"/>
      <c r="PBJ342" s="674"/>
      <c r="PBK342" s="674"/>
      <c r="PBL342" s="674"/>
      <c r="PBM342" s="674"/>
      <c r="PBN342" s="674"/>
      <c r="PBO342" s="674"/>
      <c r="PBP342" s="674"/>
      <c r="PBQ342" s="674"/>
      <c r="PBR342" s="674"/>
      <c r="PBS342" s="674"/>
      <c r="PBT342" s="674"/>
      <c r="PBU342" s="674"/>
      <c r="PBV342" s="674"/>
      <c r="PBW342" s="674"/>
      <c r="PBX342" s="674"/>
      <c r="PBY342" s="674"/>
      <c r="PBZ342" s="674"/>
      <c r="PCA342" s="674"/>
      <c r="PCB342" s="674"/>
      <c r="PCC342" s="674"/>
      <c r="PCD342" s="674"/>
      <c r="PCE342" s="674"/>
      <c r="PCF342" s="674"/>
      <c r="PCG342" s="674"/>
      <c r="PCH342" s="674"/>
      <c r="PCI342" s="674"/>
      <c r="PCJ342" s="674"/>
      <c r="PCK342" s="674"/>
      <c r="PCL342" s="674"/>
      <c r="PCM342" s="674"/>
      <c r="PCN342" s="674"/>
      <c r="PCO342" s="674"/>
      <c r="PCP342" s="674"/>
      <c r="PCQ342" s="674"/>
      <c r="PCR342" s="674"/>
      <c r="PCS342" s="674"/>
      <c r="PCT342" s="674"/>
      <c r="PCU342" s="674"/>
      <c r="PCV342" s="674"/>
      <c r="PCW342" s="674"/>
      <c r="PCX342" s="674"/>
      <c r="PCY342" s="674"/>
      <c r="PCZ342" s="674"/>
      <c r="PDA342" s="674"/>
      <c r="PDB342" s="674"/>
      <c r="PDC342" s="674"/>
      <c r="PDD342" s="674"/>
      <c r="PDE342" s="674"/>
      <c r="PDF342" s="674"/>
      <c r="PDG342" s="674"/>
      <c r="PDH342" s="674"/>
      <c r="PDI342" s="674"/>
      <c r="PDJ342" s="674"/>
      <c r="PDK342" s="674"/>
      <c r="PDL342" s="674"/>
      <c r="PDM342" s="674"/>
      <c r="PDN342" s="674"/>
      <c r="PDO342" s="674"/>
      <c r="PDP342" s="674"/>
      <c r="PDQ342" s="674"/>
      <c r="PDR342" s="674"/>
      <c r="PDS342" s="674"/>
      <c r="PDT342" s="674"/>
      <c r="PDU342" s="674"/>
      <c r="PDV342" s="674"/>
      <c r="PDW342" s="674"/>
      <c r="PDX342" s="674"/>
      <c r="PDY342" s="674"/>
      <c r="PDZ342" s="674"/>
      <c r="PEA342" s="674"/>
      <c r="PEB342" s="674"/>
      <c r="PEC342" s="674"/>
      <c r="PED342" s="674"/>
      <c r="PEE342" s="674"/>
      <c r="PEF342" s="674"/>
      <c r="PEG342" s="674"/>
      <c r="PEH342" s="674"/>
      <c r="PEI342" s="674"/>
      <c r="PEJ342" s="674"/>
      <c r="PEK342" s="674"/>
      <c r="PEL342" s="674"/>
      <c r="PEM342" s="674"/>
      <c r="PEN342" s="674"/>
      <c r="PEO342" s="674"/>
      <c r="PEP342" s="674"/>
      <c r="PEQ342" s="674"/>
      <c r="PER342" s="674"/>
      <c r="PES342" s="674"/>
      <c r="PET342" s="674"/>
      <c r="PEU342" s="674"/>
      <c r="PEV342" s="674"/>
      <c r="PEW342" s="674"/>
      <c r="PEX342" s="674"/>
      <c r="PEY342" s="674"/>
      <c r="PEZ342" s="674"/>
      <c r="PFA342" s="674"/>
      <c r="PFB342" s="674"/>
      <c r="PFC342" s="674"/>
      <c r="PFD342" s="674"/>
      <c r="PFE342" s="674"/>
      <c r="PFF342" s="674"/>
      <c r="PFG342" s="674"/>
      <c r="PFH342" s="674"/>
      <c r="PFI342" s="674"/>
      <c r="PFJ342" s="674"/>
      <c r="PFK342" s="674"/>
      <c r="PFL342" s="674"/>
      <c r="PFM342" s="674"/>
      <c r="PFN342" s="674"/>
      <c r="PFO342" s="674"/>
      <c r="PFP342" s="674"/>
      <c r="PFQ342" s="674"/>
      <c r="PFR342" s="674"/>
      <c r="PFS342" s="674"/>
      <c r="PFT342" s="674"/>
      <c r="PFU342" s="674"/>
      <c r="PFV342" s="674"/>
      <c r="PFW342" s="674"/>
      <c r="PFX342" s="674"/>
      <c r="PFY342" s="674"/>
      <c r="PFZ342" s="674"/>
      <c r="PGA342" s="674"/>
      <c r="PGB342" s="674"/>
      <c r="PGC342" s="674"/>
      <c r="PGD342" s="674"/>
      <c r="PGE342" s="674"/>
      <c r="PGF342" s="674"/>
      <c r="PGG342" s="674"/>
      <c r="PGH342" s="674"/>
      <c r="PGI342" s="674"/>
      <c r="PGJ342" s="674"/>
      <c r="PGK342" s="674"/>
      <c r="PGL342" s="674"/>
      <c r="PGM342" s="674"/>
      <c r="PGN342" s="674"/>
      <c r="PGO342" s="674"/>
      <c r="PGP342" s="674"/>
      <c r="PGQ342" s="674"/>
      <c r="PGR342" s="674"/>
      <c r="PGS342" s="674"/>
      <c r="PGT342" s="674"/>
      <c r="PGU342" s="674"/>
      <c r="PGV342" s="674"/>
      <c r="PGW342" s="674"/>
      <c r="PGX342" s="674"/>
      <c r="PGY342" s="674"/>
      <c r="PGZ342" s="674"/>
      <c r="PHA342" s="674"/>
      <c r="PHB342" s="674"/>
      <c r="PHC342" s="674"/>
      <c r="PHD342" s="674"/>
      <c r="PHE342" s="674"/>
      <c r="PHF342" s="674"/>
      <c r="PHG342" s="674"/>
      <c r="PHH342" s="674"/>
      <c r="PHI342" s="674"/>
      <c r="PHJ342" s="674"/>
      <c r="PHK342" s="674"/>
      <c r="PHL342" s="674"/>
      <c r="PHM342" s="674"/>
      <c r="PHN342" s="674"/>
      <c r="PHO342" s="674"/>
      <c r="PHP342" s="674"/>
      <c r="PHQ342" s="674"/>
      <c r="PHR342" s="674"/>
      <c r="PHS342" s="674"/>
      <c r="PHT342" s="674"/>
      <c r="PHU342" s="674"/>
      <c r="PHV342" s="674"/>
      <c r="PHW342" s="674"/>
      <c r="PHX342" s="674"/>
      <c r="PHY342" s="674"/>
      <c r="PHZ342" s="674"/>
      <c r="PIA342" s="674"/>
      <c r="PIB342" s="674"/>
      <c r="PIC342" s="674"/>
      <c r="PID342" s="674"/>
      <c r="PIE342" s="674"/>
      <c r="PIF342" s="674"/>
      <c r="PIG342" s="674"/>
      <c r="PIH342" s="674"/>
      <c r="PII342" s="674"/>
      <c r="PIJ342" s="674"/>
      <c r="PIK342" s="674"/>
      <c r="PIL342" s="674"/>
      <c r="PIM342" s="674"/>
      <c r="PIN342" s="674"/>
      <c r="PIO342" s="674"/>
      <c r="PIP342" s="674"/>
      <c r="PIQ342" s="674"/>
      <c r="PIR342" s="674"/>
      <c r="PIS342" s="674"/>
      <c r="PIT342" s="674"/>
      <c r="PIU342" s="674"/>
      <c r="PIV342" s="674"/>
      <c r="PIW342" s="674"/>
      <c r="PIX342" s="674"/>
      <c r="PIY342" s="674"/>
      <c r="PIZ342" s="674"/>
      <c r="PJA342" s="674"/>
      <c r="PJB342" s="674"/>
      <c r="PJC342" s="674"/>
      <c r="PJD342" s="674"/>
      <c r="PJE342" s="674"/>
      <c r="PJF342" s="674"/>
      <c r="PJG342" s="674"/>
      <c r="PJH342" s="674"/>
      <c r="PJI342" s="674"/>
      <c r="PJJ342" s="674"/>
      <c r="PJK342" s="674"/>
      <c r="PJL342" s="674"/>
      <c r="PJM342" s="674"/>
      <c r="PJN342" s="674"/>
      <c r="PJO342" s="674"/>
      <c r="PJP342" s="674"/>
      <c r="PJQ342" s="674"/>
      <c r="PJR342" s="674"/>
      <c r="PJS342" s="674"/>
      <c r="PJT342" s="674"/>
      <c r="PJU342" s="674"/>
      <c r="PJV342" s="674"/>
      <c r="PJW342" s="674"/>
      <c r="PJX342" s="674"/>
      <c r="PJY342" s="674"/>
      <c r="PJZ342" s="674"/>
      <c r="PKA342" s="674"/>
      <c r="PKB342" s="674"/>
      <c r="PKC342" s="674"/>
      <c r="PKD342" s="674"/>
      <c r="PKE342" s="674"/>
      <c r="PKF342" s="674"/>
      <c r="PKG342" s="674"/>
      <c r="PKH342" s="674"/>
      <c r="PKI342" s="674"/>
      <c r="PKJ342" s="674"/>
      <c r="PKK342" s="674"/>
      <c r="PKL342" s="674"/>
      <c r="PKM342" s="674"/>
      <c r="PKN342" s="674"/>
      <c r="PKO342" s="674"/>
      <c r="PKP342" s="674"/>
      <c r="PKQ342" s="674"/>
      <c r="PKR342" s="674"/>
      <c r="PKS342" s="674"/>
      <c r="PKT342" s="674"/>
      <c r="PKU342" s="674"/>
      <c r="PKV342" s="674"/>
      <c r="PKW342" s="674"/>
      <c r="PKX342" s="674"/>
      <c r="PKY342" s="674"/>
      <c r="PKZ342" s="674"/>
      <c r="PLA342" s="674"/>
      <c r="PLB342" s="674"/>
      <c r="PLC342" s="674"/>
      <c r="PLD342" s="674"/>
      <c r="PLE342" s="674"/>
      <c r="PLF342" s="674"/>
      <c r="PLG342" s="674"/>
      <c r="PLH342" s="674"/>
      <c r="PLI342" s="674"/>
      <c r="PLJ342" s="674"/>
      <c r="PLK342" s="674"/>
      <c r="PLL342" s="674"/>
      <c r="PLM342" s="674"/>
      <c r="PLN342" s="674"/>
      <c r="PLO342" s="674"/>
      <c r="PLP342" s="674"/>
      <c r="PLQ342" s="674"/>
      <c r="PLR342" s="674"/>
      <c r="PLS342" s="674"/>
      <c r="PLT342" s="674"/>
      <c r="PLU342" s="674"/>
      <c r="PLV342" s="674"/>
      <c r="PLW342" s="674"/>
      <c r="PLX342" s="674"/>
      <c r="PLY342" s="674"/>
      <c r="PLZ342" s="674"/>
      <c r="PMA342" s="674"/>
      <c r="PMB342" s="674"/>
      <c r="PMC342" s="674"/>
      <c r="PMD342" s="674"/>
      <c r="PME342" s="674"/>
      <c r="PMF342" s="674"/>
      <c r="PMG342" s="674"/>
      <c r="PMH342" s="674"/>
      <c r="PMI342" s="674"/>
      <c r="PMJ342" s="674"/>
      <c r="PMK342" s="674"/>
      <c r="PML342" s="674"/>
      <c r="PMM342" s="674"/>
      <c r="PMN342" s="674"/>
      <c r="PMO342" s="674"/>
      <c r="PMP342" s="674"/>
      <c r="PMQ342" s="674"/>
      <c r="PMR342" s="674"/>
      <c r="PMS342" s="674"/>
      <c r="PMT342" s="674"/>
      <c r="PMU342" s="674"/>
      <c r="PMV342" s="674"/>
      <c r="PMW342" s="674"/>
      <c r="PMX342" s="674"/>
      <c r="PMY342" s="674"/>
      <c r="PMZ342" s="674"/>
      <c r="PNA342" s="674"/>
      <c r="PNB342" s="674"/>
      <c r="PNC342" s="674"/>
      <c r="PND342" s="674"/>
      <c r="PNE342" s="674"/>
      <c r="PNF342" s="674"/>
      <c r="PNG342" s="674"/>
      <c r="PNH342" s="674"/>
      <c r="PNI342" s="674"/>
      <c r="PNJ342" s="674"/>
      <c r="PNK342" s="674"/>
      <c r="PNL342" s="674"/>
      <c r="PNM342" s="674"/>
      <c r="PNN342" s="674"/>
      <c r="PNO342" s="674"/>
      <c r="PNP342" s="674"/>
      <c r="PNQ342" s="674"/>
      <c r="PNR342" s="674"/>
      <c r="PNS342" s="674"/>
      <c r="PNT342" s="674"/>
      <c r="PNU342" s="674"/>
      <c r="PNV342" s="674"/>
      <c r="PNW342" s="674"/>
      <c r="PNX342" s="674"/>
      <c r="PNY342" s="674"/>
      <c r="PNZ342" s="674"/>
      <c r="POA342" s="674"/>
      <c r="POB342" s="674"/>
      <c r="POC342" s="674"/>
      <c r="POD342" s="674"/>
      <c r="POE342" s="674"/>
      <c r="POF342" s="674"/>
      <c r="POG342" s="674"/>
      <c r="POH342" s="674"/>
      <c r="POI342" s="674"/>
      <c r="POJ342" s="674"/>
      <c r="POK342" s="674"/>
      <c r="POL342" s="674"/>
      <c r="POM342" s="674"/>
      <c r="PON342" s="674"/>
      <c r="POO342" s="674"/>
      <c r="POP342" s="674"/>
      <c r="POQ342" s="674"/>
      <c r="POR342" s="674"/>
      <c r="POS342" s="674"/>
      <c r="POT342" s="674"/>
      <c r="POU342" s="674"/>
      <c r="POV342" s="674"/>
      <c r="POW342" s="674"/>
      <c r="POX342" s="674"/>
      <c r="POY342" s="674"/>
      <c r="POZ342" s="674"/>
      <c r="PPA342" s="674"/>
      <c r="PPB342" s="674"/>
      <c r="PPC342" s="674"/>
      <c r="PPD342" s="674"/>
      <c r="PPE342" s="674"/>
      <c r="PPF342" s="674"/>
      <c r="PPG342" s="674"/>
      <c r="PPH342" s="674"/>
      <c r="PPI342" s="674"/>
      <c r="PPJ342" s="674"/>
      <c r="PPK342" s="674"/>
      <c r="PPL342" s="674"/>
      <c r="PPM342" s="674"/>
      <c r="PPN342" s="674"/>
      <c r="PPO342" s="674"/>
      <c r="PPP342" s="674"/>
      <c r="PPQ342" s="674"/>
      <c r="PPR342" s="674"/>
      <c r="PPS342" s="674"/>
      <c r="PPT342" s="674"/>
      <c r="PPU342" s="674"/>
      <c r="PPV342" s="674"/>
      <c r="PPW342" s="674"/>
      <c r="PPX342" s="674"/>
      <c r="PPY342" s="674"/>
      <c r="PPZ342" s="674"/>
      <c r="PQA342" s="674"/>
      <c r="PQB342" s="674"/>
      <c r="PQC342" s="674"/>
      <c r="PQD342" s="674"/>
      <c r="PQE342" s="674"/>
      <c r="PQF342" s="674"/>
      <c r="PQG342" s="674"/>
      <c r="PQH342" s="674"/>
      <c r="PQI342" s="674"/>
      <c r="PQJ342" s="674"/>
      <c r="PQK342" s="674"/>
      <c r="PQL342" s="674"/>
      <c r="PQM342" s="674"/>
      <c r="PQN342" s="674"/>
      <c r="PQO342" s="674"/>
      <c r="PQP342" s="674"/>
      <c r="PQQ342" s="674"/>
      <c r="PQR342" s="674"/>
      <c r="PQS342" s="674"/>
      <c r="PQT342" s="674"/>
      <c r="PQU342" s="674"/>
      <c r="PQV342" s="674"/>
      <c r="PQW342" s="674"/>
      <c r="PQX342" s="674"/>
      <c r="PQY342" s="674"/>
      <c r="PQZ342" s="674"/>
      <c r="PRA342" s="674"/>
      <c r="PRB342" s="674"/>
      <c r="PRC342" s="674"/>
      <c r="PRD342" s="674"/>
      <c r="PRE342" s="674"/>
      <c r="PRF342" s="674"/>
      <c r="PRG342" s="674"/>
      <c r="PRH342" s="674"/>
      <c r="PRI342" s="674"/>
      <c r="PRJ342" s="674"/>
      <c r="PRK342" s="674"/>
      <c r="PRL342" s="674"/>
      <c r="PRM342" s="674"/>
      <c r="PRN342" s="674"/>
      <c r="PRO342" s="674"/>
      <c r="PRP342" s="674"/>
      <c r="PRQ342" s="674"/>
      <c r="PRR342" s="674"/>
      <c r="PRS342" s="674"/>
      <c r="PRT342" s="674"/>
      <c r="PRU342" s="674"/>
      <c r="PRV342" s="674"/>
      <c r="PRW342" s="674"/>
      <c r="PRX342" s="674"/>
      <c r="PRY342" s="674"/>
      <c r="PRZ342" s="674"/>
      <c r="PSA342" s="674"/>
      <c r="PSB342" s="674"/>
      <c r="PSC342" s="674"/>
      <c r="PSD342" s="674"/>
      <c r="PSE342" s="674"/>
      <c r="PSF342" s="674"/>
      <c r="PSG342" s="674"/>
      <c r="PSH342" s="674"/>
      <c r="PSI342" s="674"/>
      <c r="PSJ342" s="674"/>
      <c r="PSK342" s="674"/>
      <c r="PSL342" s="674"/>
      <c r="PSM342" s="674"/>
      <c r="PSN342" s="674"/>
      <c r="PSO342" s="674"/>
      <c r="PSP342" s="674"/>
      <c r="PSQ342" s="674"/>
      <c r="PSR342" s="674"/>
      <c r="PSS342" s="674"/>
      <c r="PST342" s="674"/>
      <c r="PSU342" s="674"/>
      <c r="PSV342" s="674"/>
      <c r="PSW342" s="674"/>
      <c r="PSX342" s="674"/>
      <c r="PSY342" s="674"/>
      <c r="PSZ342" s="674"/>
      <c r="PTA342" s="674"/>
      <c r="PTB342" s="674"/>
      <c r="PTC342" s="674"/>
      <c r="PTD342" s="674"/>
      <c r="PTE342" s="674"/>
      <c r="PTF342" s="674"/>
      <c r="PTG342" s="674"/>
      <c r="PTH342" s="674"/>
      <c r="PTI342" s="674"/>
      <c r="PTJ342" s="674"/>
      <c r="PTK342" s="674"/>
      <c r="PTL342" s="674"/>
      <c r="PTM342" s="674"/>
      <c r="PTN342" s="674"/>
      <c r="PTO342" s="674"/>
      <c r="PTP342" s="674"/>
      <c r="PTQ342" s="674"/>
      <c r="PTR342" s="674"/>
      <c r="PTS342" s="674"/>
      <c r="PTT342" s="674"/>
      <c r="PTU342" s="674"/>
      <c r="PTV342" s="674"/>
      <c r="PTW342" s="674"/>
      <c r="PTX342" s="674"/>
      <c r="PTY342" s="674"/>
      <c r="PTZ342" s="674"/>
      <c r="PUA342" s="674"/>
      <c r="PUB342" s="674"/>
      <c r="PUC342" s="674"/>
      <c r="PUD342" s="674"/>
      <c r="PUE342" s="674"/>
      <c r="PUF342" s="674"/>
      <c r="PUG342" s="674"/>
      <c r="PUH342" s="674"/>
      <c r="PUI342" s="674"/>
      <c r="PUJ342" s="674"/>
      <c r="PUK342" s="674"/>
      <c r="PUL342" s="674"/>
      <c r="PUM342" s="674"/>
      <c r="PUN342" s="674"/>
      <c r="PUO342" s="674"/>
      <c r="PUP342" s="674"/>
      <c r="PUQ342" s="674"/>
      <c r="PUR342" s="674"/>
      <c r="PUS342" s="674"/>
      <c r="PUT342" s="674"/>
      <c r="PUU342" s="674"/>
      <c r="PUV342" s="674"/>
      <c r="PUW342" s="674"/>
      <c r="PUX342" s="674"/>
      <c r="PUY342" s="674"/>
      <c r="PUZ342" s="674"/>
      <c r="PVA342" s="674"/>
      <c r="PVB342" s="674"/>
      <c r="PVC342" s="674"/>
      <c r="PVD342" s="674"/>
      <c r="PVE342" s="674"/>
      <c r="PVF342" s="674"/>
      <c r="PVG342" s="674"/>
      <c r="PVH342" s="674"/>
      <c r="PVI342" s="674"/>
      <c r="PVJ342" s="674"/>
      <c r="PVK342" s="674"/>
      <c r="PVL342" s="674"/>
      <c r="PVM342" s="674"/>
      <c r="PVN342" s="674"/>
      <c r="PVO342" s="674"/>
      <c r="PVP342" s="674"/>
      <c r="PVQ342" s="674"/>
      <c r="PVR342" s="674"/>
      <c r="PVS342" s="674"/>
      <c r="PVT342" s="674"/>
      <c r="PVU342" s="674"/>
      <c r="PVV342" s="674"/>
      <c r="PVW342" s="674"/>
      <c r="PVX342" s="674"/>
      <c r="PVY342" s="674"/>
      <c r="PVZ342" s="674"/>
      <c r="PWA342" s="674"/>
      <c r="PWB342" s="674"/>
      <c r="PWC342" s="674"/>
      <c r="PWD342" s="674"/>
      <c r="PWE342" s="674"/>
      <c r="PWF342" s="674"/>
      <c r="PWG342" s="674"/>
      <c r="PWH342" s="674"/>
      <c r="PWI342" s="674"/>
      <c r="PWJ342" s="674"/>
      <c r="PWK342" s="674"/>
      <c r="PWL342" s="674"/>
      <c r="PWM342" s="674"/>
      <c r="PWN342" s="674"/>
      <c r="PWO342" s="674"/>
      <c r="PWP342" s="674"/>
      <c r="PWQ342" s="674"/>
      <c r="PWR342" s="674"/>
      <c r="PWS342" s="674"/>
      <c r="PWT342" s="674"/>
      <c r="PWU342" s="674"/>
      <c r="PWV342" s="674"/>
      <c r="PWW342" s="674"/>
      <c r="PWX342" s="674"/>
      <c r="PWY342" s="674"/>
      <c r="PWZ342" s="674"/>
      <c r="PXA342" s="674"/>
      <c r="PXB342" s="674"/>
      <c r="PXC342" s="674"/>
      <c r="PXD342" s="674"/>
      <c r="PXE342" s="674"/>
      <c r="PXF342" s="674"/>
      <c r="PXG342" s="674"/>
      <c r="PXH342" s="674"/>
      <c r="PXI342" s="674"/>
      <c r="PXJ342" s="674"/>
      <c r="PXK342" s="674"/>
      <c r="PXL342" s="674"/>
      <c r="PXM342" s="674"/>
      <c r="PXN342" s="674"/>
      <c r="PXO342" s="674"/>
      <c r="PXP342" s="674"/>
      <c r="PXQ342" s="674"/>
      <c r="PXR342" s="674"/>
      <c r="PXS342" s="674"/>
      <c r="PXT342" s="674"/>
      <c r="PXU342" s="674"/>
      <c r="PXV342" s="674"/>
      <c r="PXW342" s="674"/>
      <c r="PXX342" s="674"/>
      <c r="PXY342" s="674"/>
      <c r="PXZ342" s="674"/>
      <c r="PYA342" s="674"/>
      <c r="PYB342" s="674"/>
      <c r="PYC342" s="674"/>
      <c r="PYD342" s="674"/>
      <c r="PYE342" s="674"/>
      <c r="PYF342" s="674"/>
      <c r="PYG342" s="674"/>
      <c r="PYH342" s="674"/>
      <c r="PYI342" s="674"/>
      <c r="PYJ342" s="674"/>
      <c r="PYK342" s="674"/>
      <c r="PYL342" s="674"/>
      <c r="PYM342" s="674"/>
      <c r="PYN342" s="674"/>
      <c r="PYO342" s="674"/>
      <c r="PYP342" s="674"/>
      <c r="PYQ342" s="674"/>
      <c r="PYR342" s="674"/>
      <c r="PYS342" s="674"/>
      <c r="PYT342" s="674"/>
      <c r="PYU342" s="674"/>
      <c r="PYV342" s="674"/>
      <c r="PYW342" s="674"/>
      <c r="PYX342" s="674"/>
      <c r="PYY342" s="674"/>
      <c r="PYZ342" s="674"/>
      <c r="PZA342" s="674"/>
      <c r="PZB342" s="674"/>
      <c r="PZC342" s="674"/>
      <c r="PZD342" s="674"/>
      <c r="PZE342" s="674"/>
      <c r="PZF342" s="674"/>
      <c r="PZG342" s="674"/>
      <c r="PZH342" s="674"/>
      <c r="PZI342" s="674"/>
      <c r="PZJ342" s="674"/>
      <c r="PZK342" s="674"/>
      <c r="PZL342" s="674"/>
      <c r="PZM342" s="674"/>
      <c r="PZN342" s="674"/>
      <c r="PZO342" s="674"/>
      <c r="PZP342" s="674"/>
      <c r="PZQ342" s="674"/>
      <c r="PZR342" s="674"/>
      <c r="PZS342" s="674"/>
      <c r="PZT342" s="674"/>
      <c r="PZU342" s="674"/>
      <c r="PZV342" s="674"/>
      <c r="PZW342" s="674"/>
      <c r="PZX342" s="674"/>
      <c r="PZY342" s="674"/>
      <c r="PZZ342" s="674"/>
      <c r="QAA342" s="674"/>
      <c r="QAB342" s="674"/>
      <c r="QAC342" s="674"/>
      <c r="QAD342" s="674"/>
      <c r="QAE342" s="674"/>
      <c r="QAF342" s="674"/>
      <c r="QAG342" s="674"/>
      <c r="QAH342" s="674"/>
      <c r="QAI342" s="674"/>
      <c r="QAJ342" s="674"/>
      <c r="QAK342" s="674"/>
      <c r="QAL342" s="674"/>
      <c r="QAM342" s="674"/>
      <c r="QAN342" s="674"/>
      <c r="QAO342" s="674"/>
      <c r="QAP342" s="674"/>
      <c r="QAQ342" s="674"/>
      <c r="QAR342" s="674"/>
      <c r="QAS342" s="674"/>
      <c r="QAT342" s="674"/>
      <c r="QAU342" s="674"/>
      <c r="QAV342" s="674"/>
      <c r="QAW342" s="674"/>
      <c r="QAX342" s="674"/>
      <c r="QAY342" s="674"/>
      <c r="QAZ342" s="674"/>
      <c r="QBA342" s="674"/>
      <c r="QBB342" s="674"/>
      <c r="QBC342" s="674"/>
      <c r="QBD342" s="674"/>
      <c r="QBE342" s="674"/>
      <c r="QBF342" s="674"/>
      <c r="QBG342" s="674"/>
      <c r="QBH342" s="674"/>
      <c r="QBI342" s="674"/>
      <c r="QBJ342" s="674"/>
      <c r="QBK342" s="674"/>
      <c r="QBL342" s="674"/>
      <c r="QBM342" s="674"/>
      <c r="QBN342" s="674"/>
      <c r="QBO342" s="674"/>
      <c r="QBP342" s="674"/>
      <c r="QBQ342" s="674"/>
      <c r="QBR342" s="674"/>
      <c r="QBS342" s="674"/>
      <c r="QBT342" s="674"/>
      <c r="QBU342" s="674"/>
      <c r="QBV342" s="674"/>
      <c r="QBW342" s="674"/>
      <c r="QBX342" s="674"/>
      <c r="QBY342" s="674"/>
      <c r="QBZ342" s="674"/>
      <c r="QCA342" s="674"/>
      <c r="QCB342" s="674"/>
      <c r="QCC342" s="674"/>
      <c r="QCD342" s="674"/>
      <c r="QCE342" s="674"/>
      <c r="QCF342" s="674"/>
      <c r="QCG342" s="674"/>
      <c r="QCH342" s="674"/>
      <c r="QCI342" s="674"/>
      <c r="QCJ342" s="674"/>
      <c r="QCK342" s="674"/>
      <c r="QCL342" s="674"/>
      <c r="QCM342" s="674"/>
      <c r="QCN342" s="674"/>
      <c r="QCO342" s="674"/>
      <c r="QCP342" s="674"/>
      <c r="QCQ342" s="674"/>
      <c r="QCR342" s="674"/>
      <c r="QCS342" s="674"/>
      <c r="QCT342" s="674"/>
      <c r="QCU342" s="674"/>
      <c r="QCV342" s="674"/>
      <c r="QCW342" s="674"/>
      <c r="QCX342" s="674"/>
      <c r="QCY342" s="674"/>
      <c r="QCZ342" s="674"/>
      <c r="QDA342" s="674"/>
      <c r="QDB342" s="674"/>
      <c r="QDC342" s="674"/>
      <c r="QDD342" s="674"/>
      <c r="QDE342" s="674"/>
      <c r="QDF342" s="674"/>
      <c r="QDG342" s="674"/>
      <c r="QDH342" s="674"/>
      <c r="QDI342" s="674"/>
      <c r="QDJ342" s="674"/>
      <c r="QDK342" s="674"/>
      <c r="QDL342" s="674"/>
      <c r="QDM342" s="674"/>
      <c r="QDN342" s="674"/>
      <c r="QDO342" s="674"/>
      <c r="QDP342" s="674"/>
      <c r="QDQ342" s="674"/>
      <c r="QDR342" s="674"/>
      <c r="QDS342" s="674"/>
      <c r="QDT342" s="674"/>
      <c r="QDU342" s="674"/>
      <c r="QDV342" s="674"/>
      <c r="QDW342" s="674"/>
      <c r="QDX342" s="674"/>
      <c r="QDY342" s="674"/>
      <c r="QDZ342" s="674"/>
      <c r="QEA342" s="674"/>
      <c r="QEB342" s="674"/>
      <c r="QEC342" s="674"/>
      <c r="QED342" s="674"/>
      <c r="QEE342" s="674"/>
      <c r="QEF342" s="674"/>
      <c r="QEG342" s="674"/>
      <c r="QEH342" s="674"/>
      <c r="QEI342" s="674"/>
      <c r="QEJ342" s="674"/>
      <c r="QEK342" s="674"/>
      <c r="QEL342" s="674"/>
      <c r="QEM342" s="674"/>
      <c r="QEN342" s="674"/>
      <c r="QEO342" s="674"/>
      <c r="QEP342" s="674"/>
      <c r="QEQ342" s="674"/>
      <c r="QER342" s="674"/>
      <c r="QES342" s="674"/>
      <c r="QET342" s="674"/>
      <c r="QEU342" s="674"/>
      <c r="QEV342" s="674"/>
      <c r="QEW342" s="674"/>
      <c r="QEX342" s="674"/>
      <c r="QEY342" s="674"/>
      <c r="QEZ342" s="674"/>
      <c r="QFA342" s="674"/>
      <c r="QFB342" s="674"/>
      <c r="QFC342" s="674"/>
      <c r="QFD342" s="674"/>
      <c r="QFE342" s="674"/>
      <c r="QFF342" s="674"/>
      <c r="QFG342" s="674"/>
      <c r="QFH342" s="674"/>
      <c r="QFI342" s="674"/>
      <c r="QFJ342" s="674"/>
      <c r="QFK342" s="674"/>
      <c r="QFL342" s="674"/>
      <c r="QFM342" s="674"/>
      <c r="QFN342" s="674"/>
      <c r="QFO342" s="674"/>
      <c r="QFP342" s="674"/>
      <c r="QFQ342" s="674"/>
      <c r="QFR342" s="674"/>
      <c r="QFS342" s="674"/>
      <c r="QFT342" s="674"/>
      <c r="QFU342" s="674"/>
      <c r="QFV342" s="674"/>
      <c r="QFW342" s="674"/>
      <c r="QFX342" s="674"/>
      <c r="QFY342" s="674"/>
      <c r="QFZ342" s="674"/>
      <c r="QGA342" s="674"/>
      <c r="QGB342" s="674"/>
      <c r="QGC342" s="674"/>
      <c r="QGD342" s="674"/>
      <c r="QGE342" s="674"/>
      <c r="QGF342" s="674"/>
      <c r="QGG342" s="674"/>
      <c r="QGH342" s="674"/>
      <c r="QGI342" s="674"/>
      <c r="QGJ342" s="674"/>
      <c r="QGK342" s="674"/>
      <c r="QGL342" s="674"/>
      <c r="QGM342" s="674"/>
      <c r="QGN342" s="674"/>
      <c r="QGO342" s="674"/>
      <c r="QGP342" s="674"/>
      <c r="QGQ342" s="674"/>
      <c r="QGR342" s="674"/>
      <c r="QGS342" s="674"/>
      <c r="QGT342" s="674"/>
      <c r="QGU342" s="674"/>
      <c r="QGV342" s="674"/>
      <c r="QGW342" s="674"/>
      <c r="QGX342" s="674"/>
      <c r="QGY342" s="674"/>
      <c r="QGZ342" s="674"/>
      <c r="QHA342" s="674"/>
      <c r="QHB342" s="674"/>
      <c r="QHC342" s="674"/>
      <c r="QHD342" s="674"/>
      <c r="QHE342" s="674"/>
      <c r="QHF342" s="674"/>
      <c r="QHG342" s="674"/>
      <c r="QHH342" s="674"/>
      <c r="QHI342" s="674"/>
      <c r="QHJ342" s="674"/>
      <c r="QHK342" s="674"/>
      <c r="QHL342" s="674"/>
      <c r="QHM342" s="674"/>
      <c r="QHN342" s="674"/>
      <c r="QHO342" s="674"/>
      <c r="QHP342" s="674"/>
      <c r="QHQ342" s="674"/>
      <c r="QHR342" s="674"/>
      <c r="QHS342" s="674"/>
      <c r="QHT342" s="674"/>
      <c r="QHU342" s="674"/>
      <c r="QHV342" s="674"/>
      <c r="QHW342" s="674"/>
      <c r="QHX342" s="674"/>
      <c r="QHY342" s="674"/>
      <c r="QHZ342" s="674"/>
      <c r="QIA342" s="674"/>
      <c r="QIB342" s="674"/>
      <c r="QIC342" s="674"/>
      <c r="QID342" s="674"/>
      <c r="QIE342" s="674"/>
      <c r="QIF342" s="674"/>
      <c r="QIG342" s="674"/>
      <c r="QIH342" s="674"/>
      <c r="QII342" s="674"/>
      <c r="QIJ342" s="674"/>
      <c r="QIK342" s="674"/>
      <c r="QIL342" s="674"/>
      <c r="QIM342" s="674"/>
      <c r="QIN342" s="674"/>
      <c r="QIO342" s="674"/>
      <c r="QIP342" s="674"/>
      <c r="QIQ342" s="674"/>
      <c r="QIR342" s="674"/>
      <c r="QIS342" s="674"/>
      <c r="QIT342" s="674"/>
      <c r="QIU342" s="674"/>
      <c r="QIV342" s="674"/>
      <c r="QIW342" s="674"/>
      <c r="QIX342" s="674"/>
      <c r="QIY342" s="674"/>
      <c r="QIZ342" s="674"/>
      <c r="QJA342" s="674"/>
      <c r="QJB342" s="674"/>
      <c r="QJC342" s="674"/>
      <c r="QJD342" s="674"/>
      <c r="QJE342" s="674"/>
      <c r="QJF342" s="674"/>
      <c r="QJG342" s="674"/>
      <c r="QJH342" s="674"/>
      <c r="QJI342" s="674"/>
      <c r="QJJ342" s="674"/>
      <c r="QJK342" s="674"/>
      <c r="QJL342" s="674"/>
      <c r="QJM342" s="674"/>
      <c r="QJN342" s="674"/>
      <c r="QJO342" s="674"/>
      <c r="QJP342" s="674"/>
      <c r="QJQ342" s="674"/>
      <c r="QJR342" s="674"/>
      <c r="QJS342" s="674"/>
      <c r="QJT342" s="674"/>
      <c r="QJU342" s="674"/>
      <c r="QJV342" s="674"/>
      <c r="QJW342" s="674"/>
      <c r="QJX342" s="674"/>
      <c r="QJY342" s="674"/>
      <c r="QJZ342" s="674"/>
      <c r="QKA342" s="674"/>
      <c r="QKB342" s="674"/>
      <c r="QKC342" s="674"/>
      <c r="QKD342" s="674"/>
      <c r="QKE342" s="674"/>
      <c r="QKF342" s="674"/>
      <c r="QKG342" s="674"/>
      <c r="QKH342" s="674"/>
      <c r="QKI342" s="674"/>
      <c r="QKJ342" s="674"/>
      <c r="QKK342" s="674"/>
      <c r="QKL342" s="674"/>
      <c r="QKM342" s="674"/>
      <c r="QKN342" s="674"/>
      <c r="QKO342" s="674"/>
      <c r="QKP342" s="674"/>
      <c r="QKQ342" s="674"/>
      <c r="QKR342" s="674"/>
      <c r="QKS342" s="674"/>
      <c r="QKT342" s="674"/>
      <c r="QKU342" s="674"/>
      <c r="QKV342" s="674"/>
      <c r="QKW342" s="674"/>
      <c r="QKX342" s="674"/>
      <c r="QKY342" s="674"/>
      <c r="QKZ342" s="674"/>
      <c r="QLA342" s="674"/>
      <c r="QLB342" s="674"/>
      <c r="QLC342" s="674"/>
      <c r="QLD342" s="674"/>
      <c r="QLE342" s="674"/>
      <c r="QLF342" s="674"/>
      <c r="QLG342" s="674"/>
      <c r="QLH342" s="674"/>
      <c r="QLI342" s="674"/>
      <c r="QLJ342" s="674"/>
      <c r="QLK342" s="674"/>
      <c r="QLL342" s="674"/>
      <c r="QLM342" s="674"/>
      <c r="QLN342" s="674"/>
      <c r="QLO342" s="674"/>
      <c r="QLP342" s="674"/>
      <c r="QLQ342" s="674"/>
      <c r="QLR342" s="674"/>
      <c r="QLS342" s="674"/>
      <c r="QLT342" s="674"/>
      <c r="QLU342" s="674"/>
      <c r="QLV342" s="674"/>
      <c r="QLW342" s="674"/>
      <c r="QLX342" s="674"/>
      <c r="QLY342" s="674"/>
      <c r="QLZ342" s="674"/>
      <c r="QMA342" s="674"/>
      <c r="QMB342" s="674"/>
      <c r="QMC342" s="674"/>
      <c r="QMD342" s="674"/>
      <c r="QME342" s="674"/>
      <c r="QMF342" s="674"/>
      <c r="QMG342" s="674"/>
      <c r="QMH342" s="674"/>
      <c r="QMI342" s="674"/>
      <c r="QMJ342" s="674"/>
      <c r="QMK342" s="674"/>
      <c r="QML342" s="674"/>
      <c r="QMM342" s="674"/>
      <c r="QMN342" s="674"/>
      <c r="QMO342" s="674"/>
      <c r="QMP342" s="674"/>
      <c r="QMQ342" s="674"/>
      <c r="QMR342" s="674"/>
      <c r="QMS342" s="674"/>
      <c r="QMT342" s="674"/>
      <c r="QMU342" s="674"/>
      <c r="QMV342" s="674"/>
      <c r="QMW342" s="674"/>
      <c r="QMX342" s="674"/>
      <c r="QMY342" s="674"/>
      <c r="QMZ342" s="674"/>
      <c r="QNA342" s="674"/>
      <c r="QNB342" s="674"/>
      <c r="QNC342" s="674"/>
      <c r="QND342" s="674"/>
      <c r="QNE342" s="674"/>
      <c r="QNF342" s="674"/>
      <c r="QNG342" s="674"/>
      <c r="QNH342" s="674"/>
      <c r="QNI342" s="674"/>
      <c r="QNJ342" s="674"/>
      <c r="QNK342" s="674"/>
      <c r="QNL342" s="674"/>
      <c r="QNM342" s="674"/>
      <c r="QNN342" s="674"/>
      <c r="QNO342" s="674"/>
      <c r="QNP342" s="674"/>
      <c r="QNQ342" s="674"/>
      <c r="QNR342" s="674"/>
      <c r="QNS342" s="674"/>
      <c r="QNT342" s="674"/>
      <c r="QNU342" s="674"/>
      <c r="QNV342" s="674"/>
      <c r="QNW342" s="674"/>
      <c r="QNX342" s="674"/>
      <c r="QNY342" s="674"/>
      <c r="QNZ342" s="674"/>
      <c r="QOA342" s="674"/>
      <c r="QOB342" s="674"/>
      <c r="QOC342" s="674"/>
      <c r="QOD342" s="674"/>
      <c r="QOE342" s="674"/>
      <c r="QOF342" s="674"/>
      <c r="QOG342" s="674"/>
      <c r="QOH342" s="674"/>
      <c r="QOI342" s="674"/>
      <c r="QOJ342" s="674"/>
      <c r="QOK342" s="674"/>
      <c r="QOL342" s="674"/>
      <c r="QOM342" s="674"/>
      <c r="QON342" s="674"/>
      <c r="QOO342" s="674"/>
      <c r="QOP342" s="674"/>
      <c r="QOQ342" s="674"/>
      <c r="QOR342" s="674"/>
      <c r="QOS342" s="674"/>
      <c r="QOT342" s="674"/>
      <c r="QOU342" s="674"/>
      <c r="QOV342" s="674"/>
      <c r="QOW342" s="674"/>
      <c r="QOX342" s="674"/>
      <c r="QOY342" s="674"/>
      <c r="QOZ342" s="674"/>
      <c r="QPA342" s="674"/>
      <c r="QPB342" s="674"/>
      <c r="QPC342" s="674"/>
      <c r="QPD342" s="674"/>
      <c r="QPE342" s="674"/>
      <c r="QPF342" s="674"/>
      <c r="QPG342" s="674"/>
      <c r="QPH342" s="674"/>
      <c r="QPI342" s="674"/>
      <c r="QPJ342" s="674"/>
      <c r="QPK342" s="674"/>
      <c r="QPL342" s="674"/>
      <c r="QPM342" s="674"/>
      <c r="QPN342" s="674"/>
      <c r="QPO342" s="674"/>
      <c r="QPP342" s="674"/>
      <c r="QPQ342" s="674"/>
      <c r="QPR342" s="674"/>
      <c r="QPS342" s="674"/>
      <c r="QPT342" s="674"/>
      <c r="QPU342" s="674"/>
      <c r="QPV342" s="674"/>
      <c r="QPW342" s="674"/>
      <c r="QPX342" s="674"/>
      <c r="QPY342" s="674"/>
      <c r="QPZ342" s="674"/>
      <c r="QQA342" s="674"/>
      <c r="QQB342" s="674"/>
      <c r="QQC342" s="674"/>
      <c r="QQD342" s="674"/>
      <c r="QQE342" s="674"/>
      <c r="QQF342" s="674"/>
      <c r="QQG342" s="674"/>
      <c r="QQH342" s="674"/>
      <c r="QQI342" s="674"/>
      <c r="QQJ342" s="674"/>
      <c r="QQK342" s="674"/>
      <c r="QQL342" s="674"/>
      <c r="QQM342" s="674"/>
      <c r="QQN342" s="674"/>
      <c r="QQO342" s="674"/>
      <c r="QQP342" s="674"/>
      <c r="QQQ342" s="674"/>
      <c r="QQR342" s="674"/>
      <c r="QQS342" s="674"/>
      <c r="QQT342" s="674"/>
      <c r="QQU342" s="674"/>
      <c r="QQV342" s="674"/>
      <c r="QQW342" s="674"/>
      <c r="QQX342" s="674"/>
      <c r="QQY342" s="674"/>
      <c r="QQZ342" s="674"/>
      <c r="QRA342" s="674"/>
      <c r="QRB342" s="674"/>
      <c r="QRC342" s="674"/>
      <c r="QRD342" s="674"/>
      <c r="QRE342" s="674"/>
      <c r="QRF342" s="674"/>
      <c r="QRG342" s="674"/>
      <c r="QRH342" s="674"/>
      <c r="QRI342" s="674"/>
      <c r="QRJ342" s="674"/>
      <c r="QRK342" s="674"/>
      <c r="QRL342" s="674"/>
      <c r="QRM342" s="674"/>
      <c r="QRN342" s="674"/>
      <c r="QRO342" s="674"/>
      <c r="QRP342" s="674"/>
      <c r="QRQ342" s="674"/>
      <c r="QRR342" s="674"/>
      <c r="QRS342" s="674"/>
      <c r="QRT342" s="674"/>
      <c r="QRU342" s="674"/>
      <c r="QRV342" s="674"/>
      <c r="QRW342" s="674"/>
      <c r="QRX342" s="674"/>
      <c r="QRY342" s="674"/>
      <c r="QRZ342" s="674"/>
      <c r="QSA342" s="674"/>
      <c r="QSB342" s="674"/>
      <c r="QSC342" s="674"/>
      <c r="QSD342" s="674"/>
      <c r="QSE342" s="674"/>
      <c r="QSF342" s="674"/>
      <c r="QSG342" s="674"/>
      <c r="QSH342" s="674"/>
      <c r="QSI342" s="674"/>
      <c r="QSJ342" s="674"/>
      <c r="QSK342" s="674"/>
      <c r="QSL342" s="674"/>
      <c r="QSM342" s="674"/>
      <c r="QSN342" s="674"/>
      <c r="QSO342" s="674"/>
      <c r="QSP342" s="674"/>
      <c r="QSQ342" s="674"/>
      <c r="QSR342" s="674"/>
      <c r="QSS342" s="674"/>
      <c r="QST342" s="674"/>
      <c r="QSU342" s="674"/>
      <c r="QSV342" s="674"/>
      <c r="QSW342" s="674"/>
      <c r="QSX342" s="674"/>
      <c r="QSY342" s="674"/>
      <c r="QSZ342" s="674"/>
      <c r="QTA342" s="674"/>
      <c r="QTB342" s="674"/>
      <c r="QTC342" s="674"/>
      <c r="QTD342" s="674"/>
      <c r="QTE342" s="674"/>
      <c r="QTF342" s="674"/>
      <c r="QTG342" s="674"/>
      <c r="QTH342" s="674"/>
      <c r="QTI342" s="674"/>
      <c r="QTJ342" s="674"/>
      <c r="QTK342" s="674"/>
      <c r="QTL342" s="674"/>
      <c r="QTM342" s="674"/>
      <c r="QTN342" s="674"/>
      <c r="QTO342" s="674"/>
      <c r="QTP342" s="674"/>
      <c r="QTQ342" s="674"/>
      <c r="QTR342" s="674"/>
      <c r="QTS342" s="674"/>
      <c r="QTT342" s="674"/>
      <c r="QTU342" s="674"/>
      <c r="QTV342" s="674"/>
      <c r="QTW342" s="674"/>
      <c r="QTX342" s="674"/>
      <c r="QTY342" s="674"/>
      <c r="QTZ342" s="674"/>
      <c r="QUA342" s="674"/>
      <c r="QUB342" s="674"/>
      <c r="QUC342" s="674"/>
      <c r="QUD342" s="674"/>
      <c r="QUE342" s="674"/>
      <c r="QUF342" s="674"/>
      <c r="QUG342" s="674"/>
      <c r="QUH342" s="674"/>
      <c r="QUI342" s="674"/>
      <c r="QUJ342" s="674"/>
      <c r="QUK342" s="674"/>
      <c r="QUL342" s="674"/>
      <c r="QUM342" s="674"/>
      <c r="QUN342" s="674"/>
      <c r="QUO342" s="674"/>
      <c r="QUP342" s="674"/>
      <c r="QUQ342" s="674"/>
      <c r="QUR342" s="674"/>
      <c r="QUS342" s="674"/>
      <c r="QUT342" s="674"/>
      <c r="QUU342" s="674"/>
      <c r="QUV342" s="674"/>
      <c r="QUW342" s="674"/>
      <c r="QUX342" s="674"/>
      <c r="QUY342" s="674"/>
      <c r="QUZ342" s="674"/>
      <c r="QVA342" s="674"/>
      <c r="QVB342" s="674"/>
      <c r="QVC342" s="674"/>
      <c r="QVD342" s="674"/>
      <c r="QVE342" s="674"/>
      <c r="QVF342" s="674"/>
      <c r="QVG342" s="674"/>
      <c r="QVH342" s="674"/>
      <c r="QVI342" s="674"/>
      <c r="QVJ342" s="674"/>
      <c r="QVK342" s="674"/>
      <c r="QVL342" s="674"/>
      <c r="QVM342" s="674"/>
      <c r="QVN342" s="674"/>
      <c r="QVO342" s="674"/>
      <c r="QVP342" s="674"/>
      <c r="QVQ342" s="674"/>
      <c r="QVR342" s="674"/>
      <c r="QVS342" s="674"/>
      <c r="QVT342" s="674"/>
      <c r="QVU342" s="674"/>
      <c r="QVV342" s="674"/>
      <c r="QVW342" s="674"/>
      <c r="QVX342" s="674"/>
      <c r="QVY342" s="674"/>
      <c r="QVZ342" s="674"/>
      <c r="QWA342" s="674"/>
      <c r="QWB342" s="674"/>
      <c r="QWC342" s="674"/>
      <c r="QWD342" s="674"/>
      <c r="QWE342" s="674"/>
      <c r="QWF342" s="674"/>
      <c r="QWG342" s="674"/>
      <c r="QWH342" s="674"/>
      <c r="QWI342" s="674"/>
      <c r="QWJ342" s="674"/>
      <c r="QWK342" s="674"/>
      <c r="QWL342" s="674"/>
      <c r="QWM342" s="674"/>
      <c r="QWN342" s="674"/>
      <c r="QWO342" s="674"/>
      <c r="QWP342" s="674"/>
      <c r="QWQ342" s="674"/>
      <c r="QWR342" s="674"/>
      <c r="QWS342" s="674"/>
      <c r="QWT342" s="674"/>
      <c r="QWU342" s="674"/>
      <c r="QWV342" s="674"/>
      <c r="QWW342" s="674"/>
      <c r="QWX342" s="674"/>
      <c r="QWY342" s="674"/>
      <c r="QWZ342" s="674"/>
      <c r="QXA342" s="674"/>
      <c r="QXB342" s="674"/>
      <c r="QXC342" s="674"/>
      <c r="QXD342" s="674"/>
      <c r="QXE342" s="674"/>
      <c r="QXF342" s="674"/>
      <c r="QXG342" s="674"/>
      <c r="QXH342" s="674"/>
      <c r="QXI342" s="674"/>
      <c r="QXJ342" s="674"/>
      <c r="QXK342" s="674"/>
      <c r="QXL342" s="674"/>
      <c r="QXM342" s="674"/>
      <c r="QXN342" s="674"/>
      <c r="QXO342" s="674"/>
      <c r="QXP342" s="674"/>
      <c r="QXQ342" s="674"/>
      <c r="QXR342" s="674"/>
      <c r="QXS342" s="674"/>
      <c r="QXT342" s="674"/>
      <c r="QXU342" s="674"/>
      <c r="QXV342" s="674"/>
      <c r="QXW342" s="674"/>
      <c r="QXX342" s="674"/>
      <c r="QXY342" s="674"/>
      <c r="QXZ342" s="674"/>
      <c r="QYA342" s="674"/>
      <c r="QYB342" s="674"/>
      <c r="QYC342" s="674"/>
      <c r="QYD342" s="674"/>
      <c r="QYE342" s="674"/>
      <c r="QYF342" s="674"/>
      <c r="QYG342" s="674"/>
      <c r="QYH342" s="674"/>
      <c r="QYI342" s="674"/>
      <c r="QYJ342" s="674"/>
      <c r="QYK342" s="674"/>
      <c r="QYL342" s="674"/>
      <c r="QYM342" s="674"/>
      <c r="QYN342" s="674"/>
      <c r="QYO342" s="674"/>
      <c r="QYP342" s="674"/>
      <c r="QYQ342" s="674"/>
      <c r="QYR342" s="674"/>
      <c r="QYS342" s="674"/>
      <c r="QYT342" s="674"/>
      <c r="QYU342" s="674"/>
      <c r="QYV342" s="674"/>
      <c r="QYW342" s="674"/>
      <c r="QYX342" s="674"/>
      <c r="QYY342" s="674"/>
      <c r="QYZ342" s="674"/>
      <c r="QZA342" s="674"/>
      <c r="QZB342" s="674"/>
      <c r="QZC342" s="674"/>
      <c r="QZD342" s="674"/>
      <c r="QZE342" s="674"/>
      <c r="QZF342" s="674"/>
      <c r="QZG342" s="674"/>
      <c r="QZH342" s="674"/>
      <c r="QZI342" s="674"/>
      <c r="QZJ342" s="674"/>
      <c r="QZK342" s="674"/>
      <c r="QZL342" s="674"/>
      <c r="QZM342" s="674"/>
      <c r="QZN342" s="674"/>
      <c r="QZO342" s="674"/>
      <c r="QZP342" s="674"/>
      <c r="QZQ342" s="674"/>
      <c r="QZR342" s="674"/>
      <c r="QZS342" s="674"/>
      <c r="QZT342" s="674"/>
      <c r="QZU342" s="674"/>
      <c r="QZV342" s="674"/>
      <c r="QZW342" s="674"/>
      <c r="QZX342" s="674"/>
      <c r="QZY342" s="674"/>
      <c r="QZZ342" s="674"/>
      <c r="RAA342" s="674"/>
      <c r="RAB342" s="674"/>
      <c r="RAC342" s="674"/>
      <c r="RAD342" s="674"/>
      <c r="RAE342" s="674"/>
      <c r="RAF342" s="674"/>
      <c r="RAG342" s="674"/>
      <c r="RAH342" s="674"/>
      <c r="RAI342" s="674"/>
      <c r="RAJ342" s="674"/>
      <c r="RAK342" s="674"/>
      <c r="RAL342" s="674"/>
      <c r="RAM342" s="674"/>
      <c r="RAN342" s="674"/>
      <c r="RAO342" s="674"/>
      <c r="RAP342" s="674"/>
      <c r="RAQ342" s="674"/>
      <c r="RAR342" s="674"/>
      <c r="RAS342" s="674"/>
      <c r="RAT342" s="674"/>
      <c r="RAU342" s="674"/>
      <c r="RAV342" s="674"/>
      <c r="RAW342" s="674"/>
      <c r="RAX342" s="674"/>
      <c r="RAY342" s="674"/>
      <c r="RAZ342" s="674"/>
      <c r="RBA342" s="674"/>
      <c r="RBB342" s="674"/>
      <c r="RBC342" s="674"/>
      <c r="RBD342" s="674"/>
      <c r="RBE342" s="674"/>
      <c r="RBF342" s="674"/>
      <c r="RBG342" s="674"/>
      <c r="RBH342" s="674"/>
      <c r="RBI342" s="674"/>
      <c r="RBJ342" s="674"/>
      <c r="RBK342" s="674"/>
      <c r="RBL342" s="674"/>
      <c r="RBM342" s="674"/>
      <c r="RBN342" s="674"/>
      <c r="RBO342" s="674"/>
      <c r="RBP342" s="674"/>
      <c r="RBQ342" s="674"/>
      <c r="RBR342" s="674"/>
      <c r="RBS342" s="674"/>
      <c r="RBT342" s="674"/>
      <c r="RBU342" s="674"/>
      <c r="RBV342" s="674"/>
      <c r="RBW342" s="674"/>
      <c r="RBX342" s="674"/>
      <c r="RBY342" s="674"/>
      <c r="RBZ342" s="674"/>
      <c r="RCA342" s="674"/>
      <c r="RCB342" s="674"/>
      <c r="RCC342" s="674"/>
      <c r="RCD342" s="674"/>
      <c r="RCE342" s="674"/>
      <c r="RCF342" s="674"/>
      <c r="RCG342" s="674"/>
      <c r="RCH342" s="674"/>
      <c r="RCI342" s="674"/>
      <c r="RCJ342" s="674"/>
      <c r="RCK342" s="674"/>
      <c r="RCL342" s="674"/>
      <c r="RCM342" s="674"/>
      <c r="RCN342" s="674"/>
      <c r="RCO342" s="674"/>
      <c r="RCP342" s="674"/>
      <c r="RCQ342" s="674"/>
      <c r="RCR342" s="674"/>
      <c r="RCS342" s="674"/>
      <c r="RCT342" s="674"/>
      <c r="RCU342" s="674"/>
      <c r="RCV342" s="674"/>
      <c r="RCW342" s="674"/>
      <c r="RCX342" s="674"/>
      <c r="RCY342" s="674"/>
      <c r="RCZ342" s="674"/>
      <c r="RDA342" s="674"/>
      <c r="RDB342" s="674"/>
      <c r="RDC342" s="674"/>
      <c r="RDD342" s="674"/>
      <c r="RDE342" s="674"/>
      <c r="RDF342" s="674"/>
      <c r="RDG342" s="674"/>
      <c r="RDH342" s="674"/>
      <c r="RDI342" s="674"/>
      <c r="RDJ342" s="674"/>
      <c r="RDK342" s="674"/>
      <c r="RDL342" s="674"/>
      <c r="RDM342" s="674"/>
      <c r="RDN342" s="674"/>
      <c r="RDO342" s="674"/>
      <c r="RDP342" s="674"/>
      <c r="RDQ342" s="674"/>
      <c r="RDR342" s="674"/>
      <c r="RDS342" s="674"/>
      <c r="RDT342" s="674"/>
      <c r="RDU342" s="674"/>
      <c r="RDV342" s="674"/>
      <c r="RDW342" s="674"/>
      <c r="RDX342" s="674"/>
      <c r="RDY342" s="674"/>
      <c r="RDZ342" s="674"/>
      <c r="REA342" s="674"/>
      <c r="REB342" s="674"/>
      <c r="REC342" s="674"/>
      <c r="RED342" s="674"/>
      <c r="REE342" s="674"/>
      <c r="REF342" s="674"/>
      <c r="REG342" s="674"/>
      <c r="REH342" s="674"/>
      <c r="REI342" s="674"/>
      <c r="REJ342" s="674"/>
      <c r="REK342" s="674"/>
      <c r="REL342" s="674"/>
      <c r="REM342" s="674"/>
      <c r="REN342" s="674"/>
      <c r="REO342" s="674"/>
      <c r="REP342" s="674"/>
      <c r="REQ342" s="674"/>
      <c r="RER342" s="674"/>
      <c r="RES342" s="674"/>
      <c r="RET342" s="674"/>
      <c r="REU342" s="674"/>
      <c r="REV342" s="674"/>
      <c r="REW342" s="674"/>
      <c r="REX342" s="674"/>
      <c r="REY342" s="674"/>
      <c r="REZ342" s="674"/>
      <c r="RFA342" s="674"/>
      <c r="RFB342" s="674"/>
      <c r="RFC342" s="674"/>
      <c r="RFD342" s="674"/>
      <c r="RFE342" s="674"/>
      <c r="RFF342" s="674"/>
      <c r="RFG342" s="674"/>
      <c r="RFH342" s="674"/>
      <c r="RFI342" s="674"/>
      <c r="RFJ342" s="674"/>
      <c r="RFK342" s="674"/>
      <c r="RFL342" s="674"/>
      <c r="RFM342" s="674"/>
      <c r="RFN342" s="674"/>
      <c r="RFO342" s="674"/>
      <c r="RFP342" s="674"/>
      <c r="RFQ342" s="674"/>
      <c r="RFR342" s="674"/>
      <c r="RFS342" s="674"/>
      <c r="RFT342" s="674"/>
      <c r="RFU342" s="674"/>
      <c r="RFV342" s="674"/>
      <c r="RFW342" s="674"/>
      <c r="RFX342" s="674"/>
      <c r="RFY342" s="674"/>
      <c r="RFZ342" s="674"/>
      <c r="RGA342" s="674"/>
      <c r="RGB342" s="674"/>
      <c r="RGC342" s="674"/>
      <c r="RGD342" s="674"/>
      <c r="RGE342" s="674"/>
      <c r="RGF342" s="674"/>
      <c r="RGG342" s="674"/>
      <c r="RGH342" s="674"/>
      <c r="RGI342" s="674"/>
      <c r="RGJ342" s="674"/>
      <c r="RGK342" s="674"/>
      <c r="RGL342" s="674"/>
      <c r="RGM342" s="674"/>
      <c r="RGN342" s="674"/>
      <c r="RGO342" s="674"/>
      <c r="RGP342" s="674"/>
      <c r="RGQ342" s="674"/>
      <c r="RGR342" s="674"/>
      <c r="RGS342" s="674"/>
      <c r="RGT342" s="674"/>
      <c r="RGU342" s="674"/>
      <c r="RGV342" s="674"/>
      <c r="RGW342" s="674"/>
      <c r="RGX342" s="674"/>
      <c r="RGY342" s="674"/>
      <c r="RGZ342" s="674"/>
      <c r="RHA342" s="674"/>
      <c r="RHB342" s="674"/>
      <c r="RHC342" s="674"/>
      <c r="RHD342" s="674"/>
      <c r="RHE342" s="674"/>
      <c r="RHF342" s="674"/>
      <c r="RHG342" s="674"/>
      <c r="RHH342" s="674"/>
      <c r="RHI342" s="674"/>
      <c r="RHJ342" s="674"/>
      <c r="RHK342" s="674"/>
      <c r="RHL342" s="674"/>
      <c r="RHM342" s="674"/>
      <c r="RHN342" s="674"/>
      <c r="RHO342" s="674"/>
      <c r="RHP342" s="674"/>
      <c r="RHQ342" s="674"/>
      <c r="RHR342" s="674"/>
      <c r="RHS342" s="674"/>
      <c r="RHT342" s="674"/>
      <c r="RHU342" s="674"/>
      <c r="RHV342" s="674"/>
      <c r="RHW342" s="674"/>
      <c r="RHX342" s="674"/>
      <c r="RHY342" s="674"/>
      <c r="RHZ342" s="674"/>
      <c r="RIA342" s="674"/>
      <c r="RIB342" s="674"/>
      <c r="RIC342" s="674"/>
      <c r="RID342" s="674"/>
      <c r="RIE342" s="674"/>
      <c r="RIF342" s="674"/>
      <c r="RIG342" s="674"/>
      <c r="RIH342" s="674"/>
      <c r="RII342" s="674"/>
      <c r="RIJ342" s="674"/>
      <c r="RIK342" s="674"/>
      <c r="RIL342" s="674"/>
      <c r="RIM342" s="674"/>
      <c r="RIN342" s="674"/>
      <c r="RIO342" s="674"/>
      <c r="RIP342" s="674"/>
      <c r="RIQ342" s="674"/>
      <c r="RIR342" s="674"/>
      <c r="RIS342" s="674"/>
      <c r="RIT342" s="674"/>
      <c r="RIU342" s="674"/>
      <c r="RIV342" s="674"/>
      <c r="RIW342" s="674"/>
      <c r="RIX342" s="674"/>
      <c r="RIY342" s="674"/>
      <c r="RIZ342" s="674"/>
      <c r="RJA342" s="674"/>
      <c r="RJB342" s="674"/>
      <c r="RJC342" s="674"/>
      <c r="RJD342" s="674"/>
      <c r="RJE342" s="674"/>
      <c r="RJF342" s="674"/>
      <c r="RJG342" s="674"/>
      <c r="RJH342" s="674"/>
      <c r="RJI342" s="674"/>
      <c r="RJJ342" s="674"/>
      <c r="RJK342" s="674"/>
      <c r="RJL342" s="674"/>
      <c r="RJM342" s="674"/>
      <c r="RJN342" s="674"/>
      <c r="RJO342" s="674"/>
      <c r="RJP342" s="674"/>
      <c r="RJQ342" s="674"/>
      <c r="RJR342" s="674"/>
      <c r="RJS342" s="674"/>
      <c r="RJT342" s="674"/>
      <c r="RJU342" s="674"/>
      <c r="RJV342" s="674"/>
      <c r="RJW342" s="674"/>
      <c r="RJX342" s="674"/>
      <c r="RJY342" s="674"/>
      <c r="RJZ342" s="674"/>
      <c r="RKA342" s="674"/>
      <c r="RKB342" s="674"/>
      <c r="RKC342" s="674"/>
      <c r="RKD342" s="674"/>
      <c r="RKE342" s="674"/>
      <c r="RKF342" s="674"/>
      <c r="RKG342" s="674"/>
      <c r="RKH342" s="674"/>
      <c r="RKI342" s="674"/>
      <c r="RKJ342" s="674"/>
      <c r="RKK342" s="674"/>
      <c r="RKL342" s="674"/>
      <c r="RKM342" s="674"/>
      <c r="RKN342" s="674"/>
      <c r="RKO342" s="674"/>
      <c r="RKP342" s="674"/>
      <c r="RKQ342" s="674"/>
      <c r="RKR342" s="674"/>
      <c r="RKS342" s="674"/>
      <c r="RKT342" s="674"/>
      <c r="RKU342" s="674"/>
      <c r="RKV342" s="674"/>
      <c r="RKW342" s="674"/>
      <c r="RKX342" s="674"/>
      <c r="RKY342" s="674"/>
      <c r="RKZ342" s="674"/>
      <c r="RLA342" s="674"/>
      <c r="RLB342" s="674"/>
      <c r="RLC342" s="674"/>
      <c r="RLD342" s="674"/>
      <c r="RLE342" s="674"/>
      <c r="RLF342" s="674"/>
      <c r="RLG342" s="674"/>
      <c r="RLH342" s="674"/>
      <c r="RLI342" s="674"/>
      <c r="RLJ342" s="674"/>
      <c r="RLK342" s="674"/>
      <c r="RLL342" s="674"/>
      <c r="RLM342" s="674"/>
      <c r="RLN342" s="674"/>
      <c r="RLO342" s="674"/>
      <c r="RLP342" s="674"/>
      <c r="RLQ342" s="674"/>
      <c r="RLR342" s="674"/>
      <c r="RLS342" s="674"/>
      <c r="RLT342" s="674"/>
      <c r="RLU342" s="674"/>
      <c r="RLV342" s="674"/>
      <c r="RLW342" s="674"/>
      <c r="RLX342" s="674"/>
      <c r="RLY342" s="674"/>
      <c r="RLZ342" s="674"/>
      <c r="RMA342" s="674"/>
      <c r="RMB342" s="674"/>
      <c r="RMC342" s="674"/>
      <c r="RMD342" s="674"/>
      <c r="RME342" s="674"/>
      <c r="RMF342" s="674"/>
      <c r="RMG342" s="674"/>
      <c r="RMH342" s="674"/>
      <c r="RMI342" s="674"/>
      <c r="RMJ342" s="674"/>
      <c r="RMK342" s="674"/>
      <c r="RML342" s="674"/>
      <c r="RMM342" s="674"/>
      <c r="RMN342" s="674"/>
      <c r="RMO342" s="674"/>
      <c r="RMP342" s="674"/>
      <c r="RMQ342" s="674"/>
      <c r="RMR342" s="674"/>
      <c r="RMS342" s="674"/>
      <c r="RMT342" s="674"/>
      <c r="RMU342" s="674"/>
      <c r="RMV342" s="674"/>
      <c r="RMW342" s="674"/>
      <c r="RMX342" s="674"/>
      <c r="RMY342" s="674"/>
      <c r="RMZ342" s="674"/>
      <c r="RNA342" s="674"/>
      <c r="RNB342" s="674"/>
      <c r="RNC342" s="674"/>
      <c r="RND342" s="674"/>
      <c r="RNE342" s="674"/>
      <c r="RNF342" s="674"/>
      <c r="RNG342" s="674"/>
      <c r="RNH342" s="674"/>
      <c r="RNI342" s="674"/>
      <c r="RNJ342" s="674"/>
      <c r="RNK342" s="674"/>
      <c r="RNL342" s="674"/>
      <c r="RNM342" s="674"/>
      <c r="RNN342" s="674"/>
      <c r="RNO342" s="674"/>
      <c r="RNP342" s="674"/>
      <c r="RNQ342" s="674"/>
      <c r="RNR342" s="674"/>
      <c r="RNS342" s="674"/>
      <c r="RNT342" s="674"/>
      <c r="RNU342" s="674"/>
      <c r="RNV342" s="674"/>
      <c r="RNW342" s="674"/>
      <c r="RNX342" s="674"/>
      <c r="RNY342" s="674"/>
      <c r="RNZ342" s="674"/>
      <c r="ROA342" s="674"/>
      <c r="ROB342" s="674"/>
      <c r="ROC342" s="674"/>
      <c r="ROD342" s="674"/>
      <c r="ROE342" s="674"/>
      <c r="ROF342" s="674"/>
      <c r="ROG342" s="674"/>
      <c r="ROH342" s="674"/>
      <c r="ROI342" s="674"/>
      <c r="ROJ342" s="674"/>
      <c r="ROK342" s="674"/>
      <c r="ROL342" s="674"/>
      <c r="ROM342" s="674"/>
      <c r="RON342" s="674"/>
      <c r="ROO342" s="674"/>
      <c r="ROP342" s="674"/>
      <c r="ROQ342" s="674"/>
      <c r="ROR342" s="674"/>
      <c r="ROS342" s="674"/>
      <c r="ROT342" s="674"/>
      <c r="ROU342" s="674"/>
      <c r="ROV342" s="674"/>
      <c r="ROW342" s="674"/>
      <c r="ROX342" s="674"/>
      <c r="ROY342" s="674"/>
      <c r="ROZ342" s="674"/>
      <c r="RPA342" s="674"/>
      <c r="RPB342" s="674"/>
      <c r="RPC342" s="674"/>
      <c r="RPD342" s="674"/>
      <c r="RPE342" s="674"/>
      <c r="RPF342" s="674"/>
      <c r="RPG342" s="674"/>
      <c r="RPH342" s="674"/>
      <c r="RPI342" s="674"/>
      <c r="RPJ342" s="674"/>
      <c r="RPK342" s="674"/>
      <c r="RPL342" s="674"/>
      <c r="RPM342" s="674"/>
      <c r="RPN342" s="674"/>
      <c r="RPO342" s="674"/>
      <c r="RPP342" s="674"/>
      <c r="RPQ342" s="674"/>
      <c r="RPR342" s="674"/>
      <c r="RPS342" s="674"/>
      <c r="RPT342" s="674"/>
      <c r="RPU342" s="674"/>
      <c r="RPV342" s="674"/>
      <c r="RPW342" s="674"/>
      <c r="RPX342" s="674"/>
      <c r="RPY342" s="674"/>
      <c r="RPZ342" s="674"/>
      <c r="RQA342" s="674"/>
      <c r="RQB342" s="674"/>
      <c r="RQC342" s="674"/>
      <c r="RQD342" s="674"/>
      <c r="RQE342" s="674"/>
      <c r="RQF342" s="674"/>
      <c r="RQG342" s="674"/>
      <c r="RQH342" s="674"/>
      <c r="RQI342" s="674"/>
      <c r="RQJ342" s="674"/>
      <c r="RQK342" s="674"/>
      <c r="RQL342" s="674"/>
      <c r="RQM342" s="674"/>
      <c r="RQN342" s="674"/>
      <c r="RQO342" s="674"/>
      <c r="RQP342" s="674"/>
      <c r="RQQ342" s="674"/>
      <c r="RQR342" s="674"/>
      <c r="RQS342" s="674"/>
      <c r="RQT342" s="674"/>
      <c r="RQU342" s="674"/>
      <c r="RQV342" s="674"/>
      <c r="RQW342" s="674"/>
      <c r="RQX342" s="674"/>
      <c r="RQY342" s="674"/>
      <c r="RQZ342" s="674"/>
      <c r="RRA342" s="674"/>
      <c r="RRB342" s="674"/>
      <c r="RRC342" s="674"/>
      <c r="RRD342" s="674"/>
      <c r="RRE342" s="674"/>
      <c r="RRF342" s="674"/>
      <c r="RRG342" s="674"/>
      <c r="RRH342" s="674"/>
      <c r="RRI342" s="674"/>
      <c r="RRJ342" s="674"/>
      <c r="RRK342" s="674"/>
      <c r="RRL342" s="674"/>
      <c r="RRM342" s="674"/>
      <c r="RRN342" s="674"/>
      <c r="RRO342" s="674"/>
      <c r="RRP342" s="674"/>
      <c r="RRQ342" s="674"/>
      <c r="RRR342" s="674"/>
      <c r="RRS342" s="674"/>
      <c r="RRT342" s="674"/>
      <c r="RRU342" s="674"/>
      <c r="RRV342" s="674"/>
      <c r="RRW342" s="674"/>
      <c r="RRX342" s="674"/>
      <c r="RRY342" s="674"/>
      <c r="RRZ342" s="674"/>
      <c r="RSA342" s="674"/>
      <c r="RSB342" s="674"/>
      <c r="RSC342" s="674"/>
      <c r="RSD342" s="674"/>
      <c r="RSE342" s="674"/>
      <c r="RSF342" s="674"/>
      <c r="RSG342" s="674"/>
      <c r="RSH342" s="674"/>
      <c r="RSI342" s="674"/>
      <c r="RSJ342" s="674"/>
      <c r="RSK342" s="674"/>
      <c r="RSL342" s="674"/>
      <c r="RSM342" s="674"/>
      <c r="RSN342" s="674"/>
      <c r="RSO342" s="674"/>
      <c r="RSP342" s="674"/>
      <c r="RSQ342" s="674"/>
      <c r="RSR342" s="674"/>
      <c r="RSS342" s="674"/>
      <c r="RST342" s="674"/>
      <c r="RSU342" s="674"/>
      <c r="RSV342" s="674"/>
      <c r="RSW342" s="674"/>
      <c r="RSX342" s="674"/>
      <c r="RSY342" s="674"/>
      <c r="RSZ342" s="674"/>
      <c r="RTA342" s="674"/>
      <c r="RTB342" s="674"/>
      <c r="RTC342" s="674"/>
      <c r="RTD342" s="674"/>
      <c r="RTE342" s="674"/>
      <c r="RTF342" s="674"/>
      <c r="RTG342" s="674"/>
      <c r="RTH342" s="674"/>
      <c r="RTI342" s="674"/>
      <c r="RTJ342" s="674"/>
      <c r="RTK342" s="674"/>
      <c r="RTL342" s="674"/>
      <c r="RTM342" s="674"/>
      <c r="RTN342" s="674"/>
      <c r="RTO342" s="674"/>
      <c r="RTP342" s="674"/>
      <c r="RTQ342" s="674"/>
      <c r="RTR342" s="674"/>
      <c r="RTS342" s="674"/>
      <c r="RTT342" s="674"/>
      <c r="RTU342" s="674"/>
      <c r="RTV342" s="674"/>
      <c r="RTW342" s="674"/>
      <c r="RTX342" s="674"/>
      <c r="RTY342" s="674"/>
      <c r="RTZ342" s="674"/>
      <c r="RUA342" s="674"/>
      <c r="RUB342" s="674"/>
      <c r="RUC342" s="674"/>
      <c r="RUD342" s="674"/>
      <c r="RUE342" s="674"/>
      <c r="RUF342" s="674"/>
      <c r="RUG342" s="674"/>
      <c r="RUH342" s="674"/>
      <c r="RUI342" s="674"/>
      <c r="RUJ342" s="674"/>
      <c r="RUK342" s="674"/>
      <c r="RUL342" s="674"/>
      <c r="RUM342" s="674"/>
      <c r="RUN342" s="674"/>
      <c r="RUO342" s="674"/>
      <c r="RUP342" s="674"/>
      <c r="RUQ342" s="674"/>
      <c r="RUR342" s="674"/>
      <c r="RUS342" s="674"/>
      <c r="RUT342" s="674"/>
      <c r="RUU342" s="674"/>
      <c r="RUV342" s="674"/>
      <c r="RUW342" s="674"/>
      <c r="RUX342" s="674"/>
      <c r="RUY342" s="674"/>
      <c r="RUZ342" s="674"/>
      <c r="RVA342" s="674"/>
      <c r="RVB342" s="674"/>
      <c r="RVC342" s="674"/>
      <c r="RVD342" s="674"/>
      <c r="RVE342" s="674"/>
      <c r="RVF342" s="674"/>
      <c r="RVG342" s="674"/>
      <c r="RVH342" s="674"/>
      <c r="RVI342" s="674"/>
      <c r="RVJ342" s="674"/>
      <c r="RVK342" s="674"/>
      <c r="RVL342" s="674"/>
      <c r="RVM342" s="674"/>
      <c r="RVN342" s="674"/>
      <c r="RVO342" s="674"/>
      <c r="RVP342" s="674"/>
      <c r="RVQ342" s="674"/>
      <c r="RVR342" s="674"/>
      <c r="RVS342" s="674"/>
      <c r="RVT342" s="674"/>
      <c r="RVU342" s="674"/>
      <c r="RVV342" s="674"/>
      <c r="RVW342" s="674"/>
      <c r="RVX342" s="674"/>
      <c r="RVY342" s="674"/>
      <c r="RVZ342" s="674"/>
      <c r="RWA342" s="674"/>
      <c r="RWB342" s="674"/>
      <c r="RWC342" s="674"/>
      <c r="RWD342" s="674"/>
      <c r="RWE342" s="674"/>
      <c r="RWF342" s="674"/>
      <c r="RWG342" s="674"/>
      <c r="RWH342" s="674"/>
      <c r="RWI342" s="674"/>
      <c r="RWJ342" s="674"/>
      <c r="RWK342" s="674"/>
      <c r="RWL342" s="674"/>
      <c r="RWM342" s="674"/>
      <c r="RWN342" s="674"/>
      <c r="RWO342" s="674"/>
      <c r="RWP342" s="674"/>
      <c r="RWQ342" s="674"/>
      <c r="RWR342" s="674"/>
      <c r="RWS342" s="674"/>
      <c r="RWT342" s="674"/>
      <c r="RWU342" s="674"/>
      <c r="RWV342" s="674"/>
      <c r="RWW342" s="674"/>
      <c r="RWX342" s="674"/>
      <c r="RWY342" s="674"/>
      <c r="RWZ342" s="674"/>
      <c r="RXA342" s="674"/>
      <c r="RXB342" s="674"/>
      <c r="RXC342" s="674"/>
      <c r="RXD342" s="674"/>
      <c r="RXE342" s="674"/>
      <c r="RXF342" s="674"/>
      <c r="RXG342" s="674"/>
      <c r="RXH342" s="674"/>
      <c r="RXI342" s="674"/>
      <c r="RXJ342" s="674"/>
      <c r="RXK342" s="674"/>
      <c r="RXL342" s="674"/>
      <c r="RXM342" s="674"/>
      <c r="RXN342" s="674"/>
      <c r="RXO342" s="674"/>
      <c r="RXP342" s="674"/>
      <c r="RXQ342" s="674"/>
      <c r="RXR342" s="674"/>
      <c r="RXS342" s="674"/>
      <c r="RXT342" s="674"/>
      <c r="RXU342" s="674"/>
      <c r="RXV342" s="674"/>
      <c r="RXW342" s="674"/>
      <c r="RXX342" s="674"/>
      <c r="RXY342" s="674"/>
      <c r="RXZ342" s="674"/>
      <c r="RYA342" s="674"/>
      <c r="RYB342" s="674"/>
      <c r="RYC342" s="674"/>
      <c r="RYD342" s="674"/>
      <c r="RYE342" s="674"/>
      <c r="RYF342" s="674"/>
      <c r="RYG342" s="674"/>
      <c r="RYH342" s="674"/>
      <c r="RYI342" s="674"/>
      <c r="RYJ342" s="674"/>
      <c r="RYK342" s="674"/>
      <c r="RYL342" s="674"/>
      <c r="RYM342" s="674"/>
      <c r="RYN342" s="674"/>
      <c r="RYO342" s="674"/>
      <c r="RYP342" s="674"/>
      <c r="RYQ342" s="674"/>
      <c r="RYR342" s="674"/>
      <c r="RYS342" s="674"/>
      <c r="RYT342" s="674"/>
      <c r="RYU342" s="674"/>
      <c r="RYV342" s="674"/>
      <c r="RYW342" s="674"/>
      <c r="RYX342" s="674"/>
      <c r="RYY342" s="674"/>
      <c r="RYZ342" s="674"/>
      <c r="RZA342" s="674"/>
      <c r="RZB342" s="674"/>
      <c r="RZC342" s="674"/>
      <c r="RZD342" s="674"/>
      <c r="RZE342" s="674"/>
      <c r="RZF342" s="674"/>
      <c r="RZG342" s="674"/>
      <c r="RZH342" s="674"/>
      <c r="RZI342" s="674"/>
      <c r="RZJ342" s="674"/>
      <c r="RZK342" s="674"/>
      <c r="RZL342" s="674"/>
      <c r="RZM342" s="674"/>
      <c r="RZN342" s="674"/>
      <c r="RZO342" s="674"/>
      <c r="RZP342" s="674"/>
      <c r="RZQ342" s="674"/>
      <c r="RZR342" s="674"/>
      <c r="RZS342" s="674"/>
      <c r="RZT342" s="674"/>
      <c r="RZU342" s="674"/>
      <c r="RZV342" s="674"/>
      <c r="RZW342" s="674"/>
      <c r="RZX342" s="674"/>
      <c r="RZY342" s="674"/>
      <c r="RZZ342" s="674"/>
      <c r="SAA342" s="674"/>
      <c r="SAB342" s="674"/>
      <c r="SAC342" s="674"/>
      <c r="SAD342" s="674"/>
      <c r="SAE342" s="674"/>
      <c r="SAF342" s="674"/>
      <c r="SAG342" s="674"/>
      <c r="SAH342" s="674"/>
      <c r="SAI342" s="674"/>
      <c r="SAJ342" s="674"/>
      <c r="SAK342" s="674"/>
      <c r="SAL342" s="674"/>
      <c r="SAM342" s="674"/>
      <c r="SAN342" s="674"/>
      <c r="SAO342" s="674"/>
      <c r="SAP342" s="674"/>
      <c r="SAQ342" s="674"/>
      <c r="SAR342" s="674"/>
      <c r="SAS342" s="674"/>
      <c r="SAT342" s="674"/>
      <c r="SAU342" s="674"/>
      <c r="SAV342" s="674"/>
      <c r="SAW342" s="674"/>
      <c r="SAX342" s="674"/>
      <c r="SAY342" s="674"/>
      <c r="SAZ342" s="674"/>
      <c r="SBA342" s="674"/>
      <c r="SBB342" s="674"/>
      <c r="SBC342" s="674"/>
      <c r="SBD342" s="674"/>
      <c r="SBE342" s="674"/>
      <c r="SBF342" s="674"/>
      <c r="SBG342" s="674"/>
      <c r="SBH342" s="674"/>
      <c r="SBI342" s="674"/>
      <c r="SBJ342" s="674"/>
      <c r="SBK342" s="674"/>
      <c r="SBL342" s="674"/>
      <c r="SBM342" s="674"/>
      <c r="SBN342" s="674"/>
      <c r="SBO342" s="674"/>
      <c r="SBP342" s="674"/>
      <c r="SBQ342" s="674"/>
      <c r="SBR342" s="674"/>
      <c r="SBS342" s="674"/>
      <c r="SBT342" s="674"/>
      <c r="SBU342" s="674"/>
      <c r="SBV342" s="674"/>
      <c r="SBW342" s="674"/>
      <c r="SBX342" s="674"/>
      <c r="SBY342" s="674"/>
      <c r="SBZ342" s="674"/>
      <c r="SCA342" s="674"/>
      <c r="SCB342" s="674"/>
      <c r="SCC342" s="674"/>
      <c r="SCD342" s="674"/>
      <c r="SCE342" s="674"/>
      <c r="SCF342" s="674"/>
      <c r="SCG342" s="674"/>
      <c r="SCH342" s="674"/>
      <c r="SCI342" s="674"/>
      <c r="SCJ342" s="674"/>
      <c r="SCK342" s="674"/>
      <c r="SCL342" s="674"/>
      <c r="SCM342" s="674"/>
      <c r="SCN342" s="674"/>
      <c r="SCO342" s="674"/>
      <c r="SCP342" s="674"/>
      <c r="SCQ342" s="674"/>
      <c r="SCR342" s="674"/>
      <c r="SCS342" s="674"/>
      <c r="SCT342" s="674"/>
      <c r="SCU342" s="674"/>
      <c r="SCV342" s="674"/>
      <c r="SCW342" s="674"/>
      <c r="SCX342" s="674"/>
      <c r="SCY342" s="674"/>
      <c r="SCZ342" s="674"/>
      <c r="SDA342" s="674"/>
      <c r="SDB342" s="674"/>
      <c r="SDC342" s="674"/>
      <c r="SDD342" s="674"/>
      <c r="SDE342" s="674"/>
      <c r="SDF342" s="674"/>
      <c r="SDG342" s="674"/>
      <c r="SDH342" s="674"/>
      <c r="SDI342" s="674"/>
      <c r="SDJ342" s="674"/>
      <c r="SDK342" s="674"/>
      <c r="SDL342" s="674"/>
      <c r="SDM342" s="674"/>
      <c r="SDN342" s="674"/>
      <c r="SDO342" s="674"/>
      <c r="SDP342" s="674"/>
      <c r="SDQ342" s="674"/>
      <c r="SDR342" s="674"/>
      <c r="SDS342" s="674"/>
      <c r="SDT342" s="674"/>
      <c r="SDU342" s="674"/>
      <c r="SDV342" s="674"/>
      <c r="SDW342" s="674"/>
      <c r="SDX342" s="674"/>
      <c r="SDY342" s="674"/>
      <c r="SDZ342" s="674"/>
      <c r="SEA342" s="674"/>
      <c r="SEB342" s="674"/>
      <c r="SEC342" s="674"/>
      <c r="SED342" s="674"/>
      <c r="SEE342" s="674"/>
      <c r="SEF342" s="674"/>
      <c r="SEG342" s="674"/>
      <c r="SEH342" s="674"/>
      <c r="SEI342" s="674"/>
      <c r="SEJ342" s="674"/>
      <c r="SEK342" s="674"/>
      <c r="SEL342" s="674"/>
      <c r="SEM342" s="674"/>
      <c r="SEN342" s="674"/>
      <c r="SEO342" s="674"/>
      <c r="SEP342" s="674"/>
      <c r="SEQ342" s="674"/>
      <c r="SER342" s="674"/>
      <c r="SES342" s="674"/>
      <c r="SET342" s="674"/>
      <c r="SEU342" s="674"/>
      <c r="SEV342" s="674"/>
      <c r="SEW342" s="674"/>
      <c r="SEX342" s="674"/>
      <c r="SEY342" s="674"/>
      <c r="SEZ342" s="674"/>
      <c r="SFA342" s="674"/>
      <c r="SFB342" s="674"/>
      <c r="SFC342" s="674"/>
      <c r="SFD342" s="674"/>
      <c r="SFE342" s="674"/>
      <c r="SFF342" s="674"/>
      <c r="SFG342" s="674"/>
      <c r="SFH342" s="674"/>
      <c r="SFI342" s="674"/>
      <c r="SFJ342" s="674"/>
      <c r="SFK342" s="674"/>
      <c r="SFL342" s="674"/>
      <c r="SFM342" s="674"/>
      <c r="SFN342" s="674"/>
      <c r="SFO342" s="674"/>
      <c r="SFP342" s="674"/>
      <c r="SFQ342" s="674"/>
      <c r="SFR342" s="674"/>
      <c r="SFS342" s="674"/>
      <c r="SFT342" s="674"/>
      <c r="SFU342" s="674"/>
      <c r="SFV342" s="674"/>
      <c r="SFW342" s="674"/>
      <c r="SFX342" s="674"/>
      <c r="SFY342" s="674"/>
      <c r="SFZ342" s="674"/>
      <c r="SGA342" s="674"/>
      <c r="SGB342" s="674"/>
      <c r="SGC342" s="674"/>
      <c r="SGD342" s="674"/>
      <c r="SGE342" s="674"/>
      <c r="SGF342" s="674"/>
      <c r="SGG342" s="674"/>
      <c r="SGH342" s="674"/>
      <c r="SGI342" s="674"/>
      <c r="SGJ342" s="674"/>
      <c r="SGK342" s="674"/>
      <c r="SGL342" s="674"/>
      <c r="SGM342" s="674"/>
      <c r="SGN342" s="674"/>
      <c r="SGO342" s="674"/>
      <c r="SGP342" s="674"/>
      <c r="SGQ342" s="674"/>
      <c r="SGR342" s="674"/>
      <c r="SGS342" s="674"/>
      <c r="SGT342" s="674"/>
      <c r="SGU342" s="674"/>
      <c r="SGV342" s="674"/>
      <c r="SGW342" s="674"/>
      <c r="SGX342" s="674"/>
      <c r="SGY342" s="674"/>
      <c r="SGZ342" s="674"/>
      <c r="SHA342" s="674"/>
      <c r="SHB342" s="674"/>
      <c r="SHC342" s="674"/>
      <c r="SHD342" s="674"/>
      <c r="SHE342" s="674"/>
      <c r="SHF342" s="674"/>
      <c r="SHG342" s="674"/>
      <c r="SHH342" s="674"/>
      <c r="SHI342" s="674"/>
      <c r="SHJ342" s="674"/>
      <c r="SHK342" s="674"/>
      <c r="SHL342" s="674"/>
      <c r="SHM342" s="674"/>
      <c r="SHN342" s="674"/>
      <c r="SHO342" s="674"/>
      <c r="SHP342" s="674"/>
      <c r="SHQ342" s="674"/>
      <c r="SHR342" s="674"/>
      <c r="SHS342" s="674"/>
      <c r="SHT342" s="674"/>
      <c r="SHU342" s="674"/>
      <c r="SHV342" s="674"/>
      <c r="SHW342" s="674"/>
      <c r="SHX342" s="674"/>
      <c r="SHY342" s="674"/>
      <c r="SHZ342" s="674"/>
      <c r="SIA342" s="674"/>
      <c r="SIB342" s="674"/>
      <c r="SIC342" s="674"/>
      <c r="SID342" s="674"/>
      <c r="SIE342" s="674"/>
      <c r="SIF342" s="674"/>
      <c r="SIG342" s="674"/>
      <c r="SIH342" s="674"/>
      <c r="SII342" s="674"/>
      <c r="SIJ342" s="674"/>
      <c r="SIK342" s="674"/>
      <c r="SIL342" s="674"/>
      <c r="SIM342" s="674"/>
      <c r="SIN342" s="674"/>
      <c r="SIO342" s="674"/>
      <c r="SIP342" s="674"/>
      <c r="SIQ342" s="674"/>
      <c r="SIR342" s="674"/>
      <c r="SIS342" s="674"/>
      <c r="SIT342" s="674"/>
      <c r="SIU342" s="674"/>
      <c r="SIV342" s="674"/>
      <c r="SIW342" s="674"/>
      <c r="SIX342" s="674"/>
      <c r="SIY342" s="674"/>
      <c r="SIZ342" s="674"/>
      <c r="SJA342" s="674"/>
      <c r="SJB342" s="674"/>
      <c r="SJC342" s="674"/>
      <c r="SJD342" s="674"/>
      <c r="SJE342" s="674"/>
      <c r="SJF342" s="674"/>
      <c r="SJG342" s="674"/>
      <c r="SJH342" s="674"/>
      <c r="SJI342" s="674"/>
      <c r="SJJ342" s="674"/>
      <c r="SJK342" s="674"/>
      <c r="SJL342" s="674"/>
      <c r="SJM342" s="674"/>
      <c r="SJN342" s="674"/>
      <c r="SJO342" s="674"/>
      <c r="SJP342" s="674"/>
      <c r="SJQ342" s="674"/>
      <c r="SJR342" s="674"/>
      <c r="SJS342" s="674"/>
      <c r="SJT342" s="674"/>
      <c r="SJU342" s="674"/>
      <c r="SJV342" s="674"/>
      <c r="SJW342" s="674"/>
      <c r="SJX342" s="674"/>
      <c r="SJY342" s="674"/>
      <c r="SJZ342" s="674"/>
      <c r="SKA342" s="674"/>
      <c r="SKB342" s="674"/>
      <c r="SKC342" s="674"/>
      <c r="SKD342" s="674"/>
      <c r="SKE342" s="674"/>
      <c r="SKF342" s="674"/>
      <c r="SKG342" s="674"/>
      <c r="SKH342" s="674"/>
      <c r="SKI342" s="674"/>
      <c r="SKJ342" s="674"/>
      <c r="SKK342" s="674"/>
      <c r="SKL342" s="674"/>
      <c r="SKM342" s="674"/>
      <c r="SKN342" s="674"/>
      <c r="SKO342" s="674"/>
      <c r="SKP342" s="674"/>
      <c r="SKQ342" s="674"/>
      <c r="SKR342" s="674"/>
      <c r="SKS342" s="674"/>
      <c r="SKT342" s="674"/>
      <c r="SKU342" s="674"/>
      <c r="SKV342" s="674"/>
      <c r="SKW342" s="674"/>
      <c r="SKX342" s="674"/>
      <c r="SKY342" s="674"/>
      <c r="SKZ342" s="674"/>
      <c r="SLA342" s="674"/>
      <c r="SLB342" s="674"/>
      <c r="SLC342" s="674"/>
      <c r="SLD342" s="674"/>
      <c r="SLE342" s="674"/>
      <c r="SLF342" s="674"/>
      <c r="SLG342" s="674"/>
      <c r="SLH342" s="674"/>
      <c r="SLI342" s="674"/>
      <c r="SLJ342" s="674"/>
      <c r="SLK342" s="674"/>
      <c r="SLL342" s="674"/>
      <c r="SLM342" s="674"/>
      <c r="SLN342" s="674"/>
      <c r="SLO342" s="674"/>
      <c r="SLP342" s="674"/>
      <c r="SLQ342" s="674"/>
      <c r="SLR342" s="674"/>
      <c r="SLS342" s="674"/>
      <c r="SLT342" s="674"/>
      <c r="SLU342" s="674"/>
      <c r="SLV342" s="674"/>
      <c r="SLW342" s="674"/>
      <c r="SLX342" s="674"/>
      <c r="SLY342" s="674"/>
      <c r="SLZ342" s="674"/>
      <c r="SMA342" s="674"/>
      <c r="SMB342" s="674"/>
      <c r="SMC342" s="674"/>
      <c r="SMD342" s="674"/>
      <c r="SME342" s="674"/>
      <c r="SMF342" s="674"/>
      <c r="SMG342" s="674"/>
      <c r="SMH342" s="674"/>
      <c r="SMI342" s="674"/>
      <c r="SMJ342" s="674"/>
      <c r="SMK342" s="674"/>
      <c r="SML342" s="674"/>
      <c r="SMM342" s="674"/>
      <c r="SMN342" s="674"/>
      <c r="SMO342" s="674"/>
      <c r="SMP342" s="674"/>
      <c r="SMQ342" s="674"/>
      <c r="SMR342" s="674"/>
      <c r="SMS342" s="674"/>
      <c r="SMT342" s="674"/>
      <c r="SMU342" s="674"/>
      <c r="SMV342" s="674"/>
      <c r="SMW342" s="674"/>
      <c r="SMX342" s="674"/>
      <c r="SMY342" s="674"/>
      <c r="SMZ342" s="674"/>
      <c r="SNA342" s="674"/>
      <c r="SNB342" s="674"/>
      <c r="SNC342" s="674"/>
      <c r="SND342" s="674"/>
      <c r="SNE342" s="674"/>
      <c r="SNF342" s="674"/>
      <c r="SNG342" s="674"/>
      <c r="SNH342" s="674"/>
      <c r="SNI342" s="674"/>
      <c r="SNJ342" s="674"/>
      <c r="SNK342" s="674"/>
      <c r="SNL342" s="674"/>
      <c r="SNM342" s="674"/>
      <c r="SNN342" s="674"/>
      <c r="SNO342" s="674"/>
      <c r="SNP342" s="674"/>
      <c r="SNQ342" s="674"/>
      <c r="SNR342" s="674"/>
      <c r="SNS342" s="674"/>
      <c r="SNT342" s="674"/>
      <c r="SNU342" s="674"/>
      <c r="SNV342" s="674"/>
      <c r="SNW342" s="674"/>
      <c r="SNX342" s="674"/>
      <c r="SNY342" s="674"/>
      <c r="SNZ342" s="674"/>
      <c r="SOA342" s="674"/>
      <c r="SOB342" s="674"/>
      <c r="SOC342" s="674"/>
      <c r="SOD342" s="674"/>
      <c r="SOE342" s="674"/>
      <c r="SOF342" s="674"/>
      <c r="SOG342" s="674"/>
      <c r="SOH342" s="674"/>
      <c r="SOI342" s="674"/>
      <c r="SOJ342" s="674"/>
      <c r="SOK342" s="674"/>
      <c r="SOL342" s="674"/>
      <c r="SOM342" s="674"/>
      <c r="SON342" s="674"/>
      <c r="SOO342" s="674"/>
      <c r="SOP342" s="674"/>
      <c r="SOQ342" s="674"/>
      <c r="SOR342" s="674"/>
      <c r="SOS342" s="674"/>
      <c r="SOT342" s="674"/>
      <c r="SOU342" s="674"/>
      <c r="SOV342" s="674"/>
      <c r="SOW342" s="674"/>
      <c r="SOX342" s="674"/>
      <c r="SOY342" s="674"/>
      <c r="SOZ342" s="674"/>
      <c r="SPA342" s="674"/>
      <c r="SPB342" s="674"/>
      <c r="SPC342" s="674"/>
      <c r="SPD342" s="674"/>
      <c r="SPE342" s="674"/>
      <c r="SPF342" s="674"/>
      <c r="SPG342" s="674"/>
      <c r="SPH342" s="674"/>
      <c r="SPI342" s="674"/>
      <c r="SPJ342" s="674"/>
      <c r="SPK342" s="674"/>
      <c r="SPL342" s="674"/>
      <c r="SPM342" s="674"/>
      <c r="SPN342" s="674"/>
      <c r="SPO342" s="674"/>
      <c r="SPP342" s="674"/>
      <c r="SPQ342" s="674"/>
      <c r="SPR342" s="674"/>
      <c r="SPS342" s="674"/>
      <c r="SPT342" s="674"/>
      <c r="SPU342" s="674"/>
      <c r="SPV342" s="674"/>
      <c r="SPW342" s="674"/>
      <c r="SPX342" s="674"/>
      <c r="SPY342" s="674"/>
      <c r="SPZ342" s="674"/>
      <c r="SQA342" s="674"/>
      <c r="SQB342" s="674"/>
      <c r="SQC342" s="674"/>
      <c r="SQD342" s="674"/>
      <c r="SQE342" s="674"/>
      <c r="SQF342" s="674"/>
      <c r="SQG342" s="674"/>
      <c r="SQH342" s="674"/>
      <c r="SQI342" s="674"/>
      <c r="SQJ342" s="674"/>
      <c r="SQK342" s="674"/>
      <c r="SQL342" s="674"/>
      <c r="SQM342" s="674"/>
      <c r="SQN342" s="674"/>
      <c r="SQO342" s="674"/>
      <c r="SQP342" s="674"/>
      <c r="SQQ342" s="674"/>
      <c r="SQR342" s="674"/>
      <c r="SQS342" s="674"/>
      <c r="SQT342" s="674"/>
      <c r="SQU342" s="674"/>
      <c r="SQV342" s="674"/>
      <c r="SQW342" s="674"/>
      <c r="SQX342" s="674"/>
      <c r="SQY342" s="674"/>
      <c r="SQZ342" s="674"/>
      <c r="SRA342" s="674"/>
      <c r="SRB342" s="674"/>
      <c r="SRC342" s="674"/>
      <c r="SRD342" s="674"/>
      <c r="SRE342" s="674"/>
      <c r="SRF342" s="674"/>
      <c r="SRG342" s="674"/>
      <c r="SRH342" s="674"/>
      <c r="SRI342" s="674"/>
      <c r="SRJ342" s="674"/>
      <c r="SRK342" s="674"/>
      <c r="SRL342" s="674"/>
      <c r="SRM342" s="674"/>
      <c r="SRN342" s="674"/>
      <c r="SRO342" s="674"/>
      <c r="SRP342" s="674"/>
      <c r="SRQ342" s="674"/>
      <c r="SRR342" s="674"/>
      <c r="SRS342" s="674"/>
      <c r="SRT342" s="674"/>
      <c r="SRU342" s="674"/>
      <c r="SRV342" s="674"/>
      <c r="SRW342" s="674"/>
      <c r="SRX342" s="674"/>
      <c r="SRY342" s="674"/>
      <c r="SRZ342" s="674"/>
      <c r="SSA342" s="674"/>
      <c r="SSB342" s="674"/>
      <c r="SSC342" s="674"/>
      <c r="SSD342" s="674"/>
      <c r="SSE342" s="674"/>
      <c r="SSF342" s="674"/>
      <c r="SSG342" s="674"/>
      <c r="SSH342" s="674"/>
      <c r="SSI342" s="674"/>
      <c r="SSJ342" s="674"/>
      <c r="SSK342" s="674"/>
      <c r="SSL342" s="674"/>
      <c r="SSM342" s="674"/>
      <c r="SSN342" s="674"/>
      <c r="SSO342" s="674"/>
      <c r="SSP342" s="674"/>
      <c r="SSQ342" s="674"/>
      <c r="SSR342" s="674"/>
      <c r="SSS342" s="674"/>
      <c r="SST342" s="674"/>
      <c r="SSU342" s="674"/>
      <c r="SSV342" s="674"/>
      <c r="SSW342" s="674"/>
      <c r="SSX342" s="674"/>
      <c r="SSY342" s="674"/>
      <c r="SSZ342" s="674"/>
      <c r="STA342" s="674"/>
      <c r="STB342" s="674"/>
      <c r="STC342" s="674"/>
      <c r="STD342" s="674"/>
      <c r="STE342" s="674"/>
      <c r="STF342" s="674"/>
      <c r="STG342" s="674"/>
      <c r="STH342" s="674"/>
      <c r="STI342" s="674"/>
      <c r="STJ342" s="674"/>
      <c r="STK342" s="674"/>
      <c r="STL342" s="674"/>
      <c r="STM342" s="674"/>
      <c r="STN342" s="674"/>
      <c r="STO342" s="674"/>
      <c r="STP342" s="674"/>
      <c r="STQ342" s="674"/>
      <c r="STR342" s="674"/>
      <c r="STS342" s="674"/>
      <c r="STT342" s="674"/>
      <c r="STU342" s="674"/>
      <c r="STV342" s="674"/>
      <c r="STW342" s="674"/>
      <c r="STX342" s="674"/>
      <c r="STY342" s="674"/>
      <c r="STZ342" s="674"/>
      <c r="SUA342" s="674"/>
      <c r="SUB342" s="674"/>
      <c r="SUC342" s="674"/>
      <c r="SUD342" s="674"/>
      <c r="SUE342" s="674"/>
      <c r="SUF342" s="674"/>
      <c r="SUG342" s="674"/>
      <c r="SUH342" s="674"/>
      <c r="SUI342" s="674"/>
      <c r="SUJ342" s="674"/>
      <c r="SUK342" s="674"/>
      <c r="SUL342" s="674"/>
      <c r="SUM342" s="674"/>
      <c r="SUN342" s="674"/>
      <c r="SUO342" s="674"/>
      <c r="SUP342" s="674"/>
      <c r="SUQ342" s="674"/>
      <c r="SUR342" s="674"/>
      <c r="SUS342" s="674"/>
      <c r="SUT342" s="674"/>
      <c r="SUU342" s="674"/>
      <c r="SUV342" s="674"/>
      <c r="SUW342" s="674"/>
      <c r="SUX342" s="674"/>
      <c r="SUY342" s="674"/>
      <c r="SUZ342" s="674"/>
      <c r="SVA342" s="674"/>
      <c r="SVB342" s="674"/>
      <c r="SVC342" s="674"/>
      <c r="SVD342" s="674"/>
      <c r="SVE342" s="674"/>
      <c r="SVF342" s="674"/>
      <c r="SVG342" s="674"/>
      <c r="SVH342" s="674"/>
      <c r="SVI342" s="674"/>
      <c r="SVJ342" s="674"/>
      <c r="SVK342" s="674"/>
      <c r="SVL342" s="674"/>
      <c r="SVM342" s="674"/>
      <c r="SVN342" s="674"/>
      <c r="SVO342" s="674"/>
      <c r="SVP342" s="674"/>
      <c r="SVQ342" s="674"/>
      <c r="SVR342" s="674"/>
      <c r="SVS342" s="674"/>
      <c r="SVT342" s="674"/>
      <c r="SVU342" s="674"/>
      <c r="SVV342" s="674"/>
      <c r="SVW342" s="674"/>
      <c r="SVX342" s="674"/>
      <c r="SVY342" s="674"/>
      <c r="SVZ342" s="674"/>
      <c r="SWA342" s="674"/>
      <c r="SWB342" s="674"/>
      <c r="SWC342" s="674"/>
      <c r="SWD342" s="674"/>
      <c r="SWE342" s="674"/>
      <c r="SWF342" s="674"/>
      <c r="SWG342" s="674"/>
      <c r="SWH342" s="674"/>
      <c r="SWI342" s="674"/>
      <c r="SWJ342" s="674"/>
      <c r="SWK342" s="674"/>
      <c r="SWL342" s="674"/>
      <c r="SWM342" s="674"/>
      <c r="SWN342" s="674"/>
      <c r="SWO342" s="674"/>
      <c r="SWP342" s="674"/>
      <c r="SWQ342" s="674"/>
      <c r="SWR342" s="674"/>
      <c r="SWS342" s="674"/>
      <c r="SWT342" s="674"/>
      <c r="SWU342" s="674"/>
      <c r="SWV342" s="674"/>
      <c r="SWW342" s="674"/>
      <c r="SWX342" s="674"/>
      <c r="SWY342" s="674"/>
      <c r="SWZ342" s="674"/>
      <c r="SXA342" s="674"/>
      <c r="SXB342" s="674"/>
      <c r="SXC342" s="674"/>
      <c r="SXD342" s="674"/>
      <c r="SXE342" s="674"/>
      <c r="SXF342" s="674"/>
      <c r="SXG342" s="674"/>
      <c r="SXH342" s="674"/>
      <c r="SXI342" s="674"/>
      <c r="SXJ342" s="674"/>
      <c r="SXK342" s="674"/>
      <c r="SXL342" s="674"/>
      <c r="SXM342" s="674"/>
      <c r="SXN342" s="674"/>
      <c r="SXO342" s="674"/>
      <c r="SXP342" s="674"/>
      <c r="SXQ342" s="674"/>
      <c r="SXR342" s="674"/>
      <c r="SXS342" s="674"/>
      <c r="SXT342" s="674"/>
      <c r="SXU342" s="674"/>
      <c r="SXV342" s="674"/>
      <c r="SXW342" s="674"/>
      <c r="SXX342" s="674"/>
      <c r="SXY342" s="674"/>
      <c r="SXZ342" s="674"/>
      <c r="SYA342" s="674"/>
      <c r="SYB342" s="674"/>
      <c r="SYC342" s="674"/>
      <c r="SYD342" s="674"/>
      <c r="SYE342" s="674"/>
      <c r="SYF342" s="674"/>
      <c r="SYG342" s="674"/>
      <c r="SYH342" s="674"/>
      <c r="SYI342" s="674"/>
      <c r="SYJ342" s="674"/>
      <c r="SYK342" s="674"/>
      <c r="SYL342" s="674"/>
      <c r="SYM342" s="674"/>
      <c r="SYN342" s="674"/>
      <c r="SYO342" s="674"/>
      <c r="SYP342" s="674"/>
      <c r="SYQ342" s="674"/>
      <c r="SYR342" s="674"/>
      <c r="SYS342" s="674"/>
      <c r="SYT342" s="674"/>
      <c r="SYU342" s="674"/>
      <c r="SYV342" s="674"/>
      <c r="SYW342" s="674"/>
      <c r="SYX342" s="674"/>
      <c r="SYY342" s="674"/>
      <c r="SYZ342" s="674"/>
      <c r="SZA342" s="674"/>
      <c r="SZB342" s="674"/>
      <c r="SZC342" s="674"/>
      <c r="SZD342" s="674"/>
      <c r="SZE342" s="674"/>
      <c r="SZF342" s="674"/>
      <c r="SZG342" s="674"/>
      <c r="SZH342" s="674"/>
      <c r="SZI342" s="674"/>
      <c r="SZJ342" s="674"/>
      <c r="SZK342" s="674"/>
      <c r="SZL342" s="674"/>
      <c r="SZM342" s="674"/>
      <c r="SZN342" s="674"/>
      <c r="SZO342" s="674"/>
      <c r="SZP342" s="674"/>
      <c r="SZQ342" s="674"/>
      <c r="SZR342" s="674"/>
      <c r="SZS342" s="674"/>
      <c r="SZT342" s="674"/>
      <c r="SZU342" s="674"/>
      <c r="SZV342" s="674"/>
      <c r="SZW342" s="674"/>
      <c r="SZX342" s="674"/>
      <c r="SZY342" s="674"/>
      <c r="SZZ342" s="674"/>
      <c r="TAA342" s="674"/>
      <c r="TAB342" s="674"/>
      <c r="TAC342" s="674"/>
      <c r="TAD342" s="674"/>
      <c r="TAE342" s="674"/>
      <c r="TAF342" s="674"/>
      <c r="TAG342" s="674"/>
      <c r="TAH342" s="674"/>
      <c r="TAI342" s="674"/>
      <c r="TAJ342" s="674"/>
      <c r="TAK342" s="674"/>
      <c r="TAL342" s="674"/>
      <c r="TAM342" s="674"/>
      <c r="TAN342" s="674"/>
      <c r="TAO342" s="674"/>
      <c r="TAP342" s="674"/>
      <c r="TAQ342" s="674"/>
      <c r="TAR342" s="674"/>
      <c r="TAS342" s="674"/>
      <c r="TAT342" s="674"/>
      <c r="TAU342" s="674"/>
      <c r="TAV342" s="674"/>
      <c r="TAW342" s="674"/>
      <c r="TAX342" s="674"/>
      <c r="TAY342" s="674"/>
      <c r="TAZ342" s="674"/>
      <c r="TBA342" s="674"/>
      <c r="TBB342" s="674"/>
      <c r="TBC342" s="674"/>
      <c r="TBD342" s="674"/>
      <c r="TBE342" s="674"/>
      <c r="TBF342" s="674"/>
      <c r="TBG342" s="674"/>
      <c r="TBH342" s="674"/>
      <c r="TBI342" s="674"/>
      <c r="TBJ342" s="674"/>
      <c r="TBK342" s="674"/>
      <c r="TBL342" s="674"/>
      <c r="TBM342" s="674"/>
      <c r="TBN342" s="674"/>
      <c r="TBO342" s="674"/>
      <c r="TBP342" s="674"/>
      <c r="TBQ342" s="674"/>
      <c r="TBR342" s="674"/>
      <c r="TBS342" s="674"/>
      <c r="TBT342" s="674"/>
      <c r="TBU342" s="674"/>
      <c r="TBV342" s="674"/>
      <c r="TBW342" s="674"/>
      <c r="TBX342" s="674"/>
      <c r="TBY342" s="674"/>
      <c r="TBZ342" s="674"/>
      <c r="TCA342" s="674"/>
      <c r="TCB342" s="674"/>
      <c r="TCC342" s="674"/>
      <c r="TCD342" s="674"/>
      <c r="TCE342" s="674"/>
      <c r="TCF342" s="674"/>
      <c r="TCG342" s="674"/>
      <c r="TCH342" s="674"/>
      <c r="TCI342" s="674"/>
      <c r="TCJ342" s="674"/>
      <c r="TCK342" s="674"/>
      <c r="TCL342" s="674"/>
      <c r="TCM342" s="674"/>
      <c r="TCN342" s="674"/>
      <c r="TCO342" s="674"/>
      <c r="TCP342" s="674"/>
      <c r="TCQ342" s="674"/>
      <c r="TCR342" s="674"/>
      <c r="TCS342" s="674"/>
      <c r="TCT342" s="674"/>
      <c r="TCU342" s="674"/>
      <c r="TCV342" s="674"/>
      <c r="TCW342" s="674"/>
      <c r="TCX342" s="674"/>
      <c r="TCY342" s="674"/>
      <c r="TCZ342" s="674"/>
      <c r="TDA342" s="674"/>
      <c r="TDB342" s="674"/>
      <c r="TDC342" s="674"/>
      <c r="TDD342" s="674"/>
      <c r="TDE342" s="674"/>
      <c r="TDF342" s="674"/>
      <c r="TDG342" s="674"/>
      <c r="TDH342" s="674"/>
      <c r="TDI342" s="674"/>
      <c r="TDJ342" s="674"/>
      <c r="TDK342" s="674"/>
      <c r="TDL342" s="674"/>
      <c r="TDM342" s="674"/>
      <c r="TDN342" s="674"/>
      <c r="TDO342" s="674"/>
      <c r="TDP342" s="674"/>
      <c r="TDQ342" s="674"/>
      <c r="TDR342" s="674"/>
      <c r="TDS342" s="674"/>
      <c r="TDT342" s="674"/>
      <c r="TDU342" s="674"/>
      <c r="TDV342" s="674"/>
      <c r="TDW342" s="674"/>
      <c r="TDX342" s="674"/>
      <c r="TDY342" s="674"/>
      <c r="TDZ342" s="674"/>
      <c r="TEA342" s="674"/>
      <c r="TEB342" s="674"/>
      <c r="TEC342" s="674"/>
      <c r="TED342" s="674"/>
      <c r="TEE342" s="674"/>
      <c r="TEF342" s="674"/>
      <c r="TEG342" s="674"/>
      <c r="TEH342" s="674"/>
      <c r="TEI342" s="674"/>
      <c r="TEJ342" s="674"/>
      <c r="TEK342" s="674"/>
      <c r="TEL342" s="674"/>
      <c r="TEM342" s="674"/>
      <c r="TEN342" s="674"/>
      <c r="TEO342" s="674"/>
      <c r="TEP342" s="674"/>
      <c r="TEQ342" s="674"/>
      <c r="TER342" s="674"/>
      <c r="TES342" s="674"/>
      <c r="TET342" s="674"/>
      <c r="TEU342" s="674"/>
      <c r="TEV342" s="674"/>
      <c r="TEW342" s="674"/>
      <c r="TEX342" s="674"/>
      <c r="TEY342" s="674"/>
      <c r="TEZ342" s="674"/>
      <c r="TFA342" s="674"/>
      <c r="TFB342" s="674"/>
      <c r="TFC342" s="674"/>
      <c r="TFD342" s="674"/>
      <c r="TFE342" s="674"/>
      <c r="TFF342" s="674"/>
      <c r="TFG342" s="674"/>
      <c r="TFH342" s="674"/>
      <c r="TFI342" s="674"/>
      <c r="TFJ342" s="674"/>
      <c r="TFK342" s="674"/>
      <c r="TFL342" s="674"/>
      <c r="TFM342" s="674"/>
      <c r="TFN342" s="674"/>
      <c r="TFO342" s="674"/>
      <c r="TFP342" s="674"/>
      <c r="TFQ342" s="674"/>
      <c r="TFR342" s="674"/>
      <c r="TFS342" s="674"/>
      <c r="TFT342" s="674"/>
      <c r="TFU342" s="674"/>
      <c r="TFV342" s="674"/>
      <c r="TFW342" s="674"/>
      <c r="TFX342" s="674"/>
      <c r="TFY342" s="674"/>
      <c r="TFZ342" s="674"/>
      <c r="TGA342" s="674"/>
      <c r="TGB342" s="674"/>
      <c r="TGC342" s="674"/>
      <c r="TGD342" s="674"/>
      <c r="TGE342" s="674"/>
      <c r="TGF342" s="674"/>
      <c r="TGG342" s="674"/>
      <c r="TGH342" s="674"/>
      <c r="TGI342" s="674"/>
      <c r="TGJ342" s="674"/>
      <c r="TGK342" s="674"/>
      <c r="TGL342" s="674"/>
      <c r="TGM342" s="674"/>
      <c r="TGN342" s="674"/>
      <c r="TGO342" s="674"/>
      <c r="TGP342" s="674"/>
      <c r="TGQ342" s="674"/>
      <c r="TGR342" s="674"/>
      <c r="TGS342" s="674"/>
      <c r="TGT342" s="674"/>
      <c r="TGU342" s="674"/>
      <c r="TGV342" s="674"/>
      <c r="TGW342" s="674"/>
      <c r="TGX342" s="674"/>
      <c r="TGY342" s="674"/>
      <c r="TGZ342" s="674"/>
      <c r="THA342" s="674"/>
      <c r="THB342" s="674"/>
      <c r="THC342" s="674"/>
      <c r="THD342" s="674"/>
      <c r="THE342" s="674"/>
      <c r="THF342" s="674"/>
      <c r="THG342" s="674"/>
      <c r="THH342" s="674"/>
      <c r="THI342" s="674"/>
      <c r="THJ342" s="674"/>
      <c r="THK342" s="674"/>
      <c r="THL342" s="674"/>
      <c r="THM342" s="674"/>
      <c r="THN342" s="674"/>
      <c r="THO342" s="674"/>
      <c r="THP342" s="674"/>
      <c r="THQ342" s="674"/>
      <c r="THR342" s="674"/>
      <c r="THS342" s="674"/>
      <c r="THT342" s="674"/>
      <c r="THU342" s="674"/>
      <c r="THV342" s="674"/>
      <c r="THW342" s="674"/>
      <c r="THX342" s="674"/>
      <c r="THY342" s="674"/>
      <c r="THZ342" s="674"/>
      <c r="TIA342" s="674"/>
      <c r="TIB342" s="674"/>
      <c r="TIC342" s="674"/>
      <c r="TID342" s="674"/>
      <c r="TIE342" s="674"/>
      <c r="TIF342" s="674"/>
      <c r="TIG342" s="674"/>
      <c r="TIH342" s="674"/>
      <c r="TII342" s="674"/>
      <c r="TIJ342" s="674"/>
      <c r="TIK342" s="674"/>
      <c r="TIL342" s="674"/>
      <c r="TIM342" s="674"/>
      <c r="TIN342" s="674"/>
      <c r="TIO342" s="674"/>
      <c r="TIP342" s="674"/>
      <c r="TIQ342" s="674"/>
      <c r="TIR342" s="674"/>
      <c r="TIS342" s="674"/>
      <c r="TIT342" s="674"/>
      <c r="TIU342" s="674"/>
      <c r="TIV342" s="674"/>
      <c r="TIW342" s="674"/>
      <c r="TIX342" s="674"/>
      <c r="TIY342" s="674"/>
      <c r="TIZ342" s="674"/>
      <c r="TJA342" s="674"/>
      <c r="TJB342" s="674"/>
      <c r="TJC342" s="674"/>
      <c r="TJD342" s="674"/>
      <c r="TJE342" s="674"/>
      <c r="TJF342" s="674"/>
      <c r="TJG342" s="674"/>
      <c r="TJH342" s="674"/>
      <c r="TJI342" s="674"/>
      <c r="TJJ342" s="674"/>
      <c r="TJK342" s="674"/>
      <c r="TJL342" s="674"/>
      <c r="TJM342" s="674"/>
      <c r="TJN342" s="674"/>
      <c r="TJO342" s="674"/>
      <c r="TJP342" s="674"/>
      <c r="TJQ342" s="674"/>
      <c r="TJR342" s="674"/>
      <c r="TJS342" s="674"/>
      <c r="TJT342" s="674"/>
      <c r="TJU342" s="674"/>
      <c r="TJV342" s="674"/>
      <c r="TJW342" s="674"/>
      <c r="TJX342" s="674"/>
      <c r="TJY342" s="674"/>
      <c r="TJZ342" s="674"/>
      <c r="TKA342" s="674"/>
      <c r="TKB342" s="674"/>
      <c r="TKC342" s="674"/>
      <c r="TKD342" s="674"/>
      <c r="TKE342" s="674"/>
      <c r="TKF342" s="674"/>
      <c r="TKG342" s="674"/>
      <c r="TKH342" s="674"/>
      <c r="TKI342" s="674"/>
      <c r="TKJ342" s="674"/>
      <c r="TKK342" s="674"/>
      <c r="TKL342" s="674"/>
      <c r="TKM342" s="674"/>
      <c r="TKN342" s="674"/>
      <c r="TKO342" s="674"/>
      <c r="TKP342" s="674"/>
      <c r="TKQ342" s="674"/>
      <c r="TKR342" s="674"/>
      <c r="TKS342" s="674"/>
      <c r="TKT342" s="674"/>
      <c r="TKU342" s="674"/>
      <c r="TKV342" s="674"/>
      <c r="TKW342" s="674"/>
      <c r="TKX342" s="674"/>
      <c r="TKY342" s="674"/>
      <c r="TKZ342" s="674"/>
      <c r="TLA342" s="674"/>
      <c r="TLB342" s="674"/>
      <c r="TLC342" s="674"/>
      <c r="TLD342" s="674"/>
      <c r="TLE342" s="674"/>
      <c r="TLF342" s="674"/>
      <c r="TLG342" s="674"/>
      <c r="TLH342" s="674"/>
      <c r="TLI342" s="674"/>
      <c r="TLJ342" s="674"/>
      <c r="TLK342" s="674"/>
      <c r="TLL342" s="674"/>
      <c r="TLM342" s="674"/>
      <c r="TLN342" s="674"/>
      <c r="TLO342" s="674"/>
      <c r="TLP342" s="674"/>
      <c r="TLQ342" s="674"/>
      <c r="TLR342" s="674"/>
      <c r="TLS342" s="674"/>
      <c r="TLT342" s="674"/>
      <c r="TLU342" s="674"/>
      <c r="TLV342" s="674"/>
      <c r="TLW342" s="674"/>
      <c r="TLX342" s="674"/>
      <c r="TLY342" s="674"/>
      <c r="TLZ342" s="674"/>
      <c r="TMA342" s="674"/>
      <c r="TMB342" s="674"/>
      <c r="TMC342" s="674"/>
      <c r="TMD342" s="674"/>
      <c r="TME342" s="674"/>
      <c r="TMF342" s="674"/>
      <c r="TMG342" s="674"/>
      <c r="TMH342" s="674"/>
      <c r="TMI342" s="674"/>
      <c r="TMJ342" s="674"/>
      <c r="TMK342" s="674"/>
      <c r="TML342" s="674"/>
      <c r="TMM342" s="674"/>
      <c r="TMN342" s="674"/>
      <c r="TMO342" s="674"/>
      <c r="TMP342" s="674"/>
      <c r="TMQ342" s="674"/>
      <c r="TMR342" s="674"/>
      <c r="TMS342" s="674"/>
      <c r="TMT342" s="674"/>
      <c r="TMU342" s="674"/>
      <c r="TMV342" s="674"/>
      <c r="TMW342" s="674"/>
      <c r="TMX342" s="674"/>
      <c r="TMY342" s="674"/>
      <c r="TMZ342" s="674"/>
      <c r="TNA342" s="674"/>
      <c r="TNB342" s="674"/>
      <c r="TNC342" s="674"/>
      <c r="TND342" s="674"/>
      <c r="TNE342" s="674"/>
      <c r="TNF342" s="674"/>
      <c r="TNG342" s="674"/>
      <c r="TNH342" s="674"/>
      <c r="TNI342" s="674"/>
      <c r="TNJ342" s="674"/>
      <c r="TNK342" s="674"/>
      <c r="TNL342" s="674"/>
      <c r="TNM342" s="674"/>
      <c r="TNN342" s="674"/>
      <c r="TNO342" s="674"/>
      <c r="TNP342" s="674"/>
      <c r="TNQ342" s="674"/>
      <c r="TNR342" s="674"/>
      <c r="TNS342" s="674"/>
      <c r="TNT342" s="674"/>
      <c r="TNU342" s="674"/>
      <c r="TNV342" s="674"/>
      <c r="TNW342" s="674"/>
      <c r="TNX342" s="674"/>
      <c r="TNY342" s="674"/>
      <c r="TNZ342" s="674"/>
      <c r="TOA342" s="674"/>
      <c r="TOB342" s="674"/>
      <c r="TOC342" s="674"/>
      <c r="TOD342" s="674"/>
      <c r="TOE342" s="674"/>
      <c r="TOF342" s="674"/>
      <c r="TOG342" s="674"/>
      <c r="TOH342" s="674"/>
      <c r="TOI342" s="674"/>
      <c r="TOJ342" s="674"/>
      <c r="TOK342" s="674"/>
      <c r="TOL342" s="674"/>
      <c r="TOM342" s="674"/>
      <c r="TON342" s="674"/>
      <c r="TOO342" s="674"/>
      <c r="TOP342" s="674"/>
      <c r="TOQ342" s="674"/>
      <c r="TOR342" s="674"/>
      <c r="TOS342" s="674"/>
      <c r="TOT342" s="674"/>
      <c r="TOU342" s="674"/>
      <c r="TOV342" s="674"/>
      <c r="TOW342" s="674"/>
      <c r="TOX342" s="674"/>
      <c r="TOY342" s="674"/>
      <c r="TOZ342" s="674"/>
      <c r="TPA342" s="674"/>
      <c r="TPB342" s="674"/>
      <c r="TPC342" s="674"/>
      <c r="TPD342" s="674"/>
      <c r="TPE342" s="674"/>
      <c r="TPF342" s="674"/>
      <c r="TPG342" s="674"/>
      <c r="TPH342" s="674"/>
      <c r="TPI342" s="674"/>
      <c r="TPJ342" s="674"/>
      <c r="TPK342" s="674"/>
      <c r="TPL342" s="674"/>
      <c r="TPM342" s="674"/>
      <c r="TPN342" s="674"/>
      <c r="TPO342" s="674"/>
      <c r="TPP342" s="674"/>
      <c r="TPQ342" s="674"/>
      <c r="TPR342" s="674"/>
      <c r="TPS342" s="674"/>
      <c r="TPT342" s="674"/>
      <c r="TPU342" s="674"/>
      <c r="TPV342" s="674"/>
      <c r="TPW342" s="674"/>
      <c r="TPX342" s="674"/>
      <c r="TPY342" s="674"/>
      <c r="TPZ342" s="674"/>
      <c r="TQA342" s="674"/>
      <c r="TQB342" s="674"/>
      <c r="TQC342" s="674"/>
      <c r="TQD342" s="674"/>
      <c r="TQE342" s="674"/>
      <c r="TQF342" s="674"/>
      <c r="TQG342" s="674"/>
      <c r="TQH342" s="674"/>
      <c r="TQI342" s="674"/>
      <c r="TQJ342" s="674"/>
      <c r="TQK342" s="674"/>
      <c r="TQL342" s="674"/>
      <c r="TQM342" s="674"/>
      <c r="TQN342" s="674"/>
      <c r="TQO342" s="674"/>
      <c r="TQP342" s="674"/>
      <c r="TQQ342" s="674"/>
      <c r="TQR342" s="674"/>
      <c r="TQS342" s="674"/>
      <c r="TQT342" s="674"/>
      <c r="TQU342" s="674"/>
      <c r="TQV342" s="674"/>
      <c r="TQW342" s="674"/>
      <c r="TQX342" s="674"/>
      <c r="TQY342" s="674"/>
      <c r="TQZ342" s="674"/>
      <c r="TRA342" s="674"/>
      <c r="TRB342" s="674"/>
      <c r="TRC342" s="674"/>
      <c r="TRD342" s="674"/>
      <c r="TRE342" s="674"/>
      <c r="TRF342" s="674"/>
      <c r="TRG342" s="674"/>
      <c r="TRH342" s="674"/>
      <c r="TRI342" s="674"/>
      <c r="TRJ342" s="674"/>
      <c r="TRK342" s="674"/>
      <c r="TRL342" s="674"/>
      <c r="TRM342" s="674"/>
      <c r="TRN342" s="674"/>
      <c r="TRO342" s="674"/>
      <c r="TRP342" s="674"/>
      <c r="TRQ342" s="674"/>
      <c r="TRR342" s="674"/>
      <c r="TRS342" s="674"/>
      <c r="TRT342" s="674"/>
      <c r="TRU342" s="674"/>
      <c r="TRV342" s="674"/>
      <c r="TRW342" s="674"/>
      <c r="TRX342" s="674"/>
      <c r="TRY342" s="674"/>
      <c r="TRZ342" s="674"/>
      <c r="TSA342" s="674"/>
      <c r="TSB342" s="674"/>
      <c r="TSC342" s="674"/>
      <c r="TSD342" s="674"/>
      <c r="TSE342" s="674"/>
      <c r="TSF342" s="674"/>
      <c r="TSG342" s="674"/>
      <c r="TSH342" s="674"/>
      <c r="TSI342" s="674"/>
      <c r="TSJ342" s="674"/>
      <c r="TSK342" s="674"/>
      <c r="TSL342" s="674"/>
      <c r="TSM342" s="674"/>
      <c r="TSN342" s="674"/>
      <c r="TSO342" s="674"/>
      <c r="TSP342" s="674"/>
      <c r="TSQ342" s="674"/>
      <c r="TSR342" s="674"/>
      <c r="TSS342" s="674"/>
      <c r="TST342" s="674"/>
      <c r="TSU342" s="674"/>
      <c r="TSV342" s="674"/>
      <c r="TSW342" s="674"/>
      <c r="TSX342" s="674"/>
      <c r="TSY342" s="674"/>
      <c r="TSZ342" s="674"/>
      <c r="TTA342" s="674"/>
      <c r="TTB342" s="674"/>
      <c r="TTC342" s="674"/>
      <c r="TTD342" s="674"/>
      <c r="TTE342" s="674"/>
      <c r="TTF342" s="674"/>
      <c r="TTG342" s="674"/>
      <c r="TTH342" s="674"/>
      <c r="TTI342" s="674"/>
      <c r="TTJ342" s="674"/>
      <c r="TTK342" s="674"/>
      <c r="TTL342" s="674"/>
      <c r="TTM342" s="674"/>
      <c r="TTN342" s="674"/>
      <c r="TTO342" s="674"/>
      <c r="TTP342" s="674"/>
      <c r="TTQ342" s="674"/>
      <c r="TTR342" s="674"/>
      <c r="TTS342" s="674"/>
      <c r="TTT342" s="674"/>
      <c r="TTU342" s="674"/>
      <c r="TTV342" s="674"/>
      <c r="TTW342" s="674"/>
      <c r="TTX342" s="674"/>
      <c r="TTY342" s="674"/>
      <c r="TTZ342" s="674"/>
      <c r="TUA342" s="674"/>
      <c r="TUB342" s="674"/>
      <c r="TUC342" s="674"/>
      <c r="TUD342" s="674"/>
      <c r="TUE342" s="674"/>
      <c r="TUF342" s="674"/>
      <c r="TUG342" s="674"/>
      <c r="TUH342" s="674"/>
      <c r="TUI342" s="674"/>
      <c r="TUJ342" s="674"/>
      <c r="TUK342" s="674"/>
      <c r="TUL342" s="674"/>
      <c r="TUM342" s="674"/>
      <c r="TUN342" s="674"/>
      <c r="TUO342" s="674"/>
      <c r="TUP342" s="674"/>
      <c r="TUQ342" s="674"/>
      <c r="TUR342" s="674"/>
      <c r="TUS342" s="674"/>
      <c r="TUT342" s="674"/>
      <c r="TUU342" s="674"/>
      <c r="TUV342" s="674"/>
      <c r="TUW342" s="674"/>
      <c r="TUX342" s="674"/>
      <c r="TUY342" s="674"/>
      <c r="TUZ342" s="674"/>
      <c r="TVA342" s="674"/>
      <c r="TVB342" s="674"/>
      <c r="TVC342" s="674"/>
      <c r="TVD342" s="674"/>
      <c r="TVE342" s="674"/>
      <c r="TVF342" s="674"/>
      <c r="TVG342" s="674"/>
      <c r="TVH342" s="674"/>
      <c r="TVI342" s="674"/>
      <c r="TVJ342" s="674"/>
      <c r="TVK342" s="674"/>
      <c r="TVL342" s="674"/>
      <c r="TVM342" s="674"/>
      <c r="TVN342" s="674"/>
      <c r="TVO342" s="674"/>
      <c r="TVP342" s="674"/>
      <c r="TVQ342" s="674"/>
      <c r="TVR342" s="674"/>
      <c r="TVS342" s="674"/>
      <c r="TVT342" s="674"/>
      <c r="TVU342" s="674"/>
      <c r="TVV342" s="674"/>
      <c r="TVW342" s="674"/>
      <c r="TVX342" s="674"/>
      <c r="TVY342" s="674"/>
      <c r="TVZ342" s="674"/>
      <c r="TWA342" s="674"/>
      <c r="TWB342" s="674"/>
      <c r="TWC342" s="674"/>
      <c r="TWD342" s="674"/>
      <c r="TWE342" s="674"/>
      <c r="TWF342" s="674"/>
      <c r="TWG342" s="674"/>
      <c r="TWH342" s="674"/>
      <c r="TWI342" s="674"/>
      <c r="TWJ342" s="674"/>
      <c r="TWK342" s="674"/>
      <c r="TWL342" s="674"/>
      <c r="TWM342" s="674"/>
      <c r="TWN342" s="674"/>
      <c r="TWO342" s="674"/>
      <c r="TWP342" s="674"/>
      <c r="TWQ342" s="674"/>
      <c r="TWR342" s="674"/>
      <c r="TWS342" s="674"/>
      <c r="TWT342" s="674"/>
      <c r="TWU342" s="674"/>
      <c r="TWV342" s="674"/>
      <c r="TWW342" s="674"/>
      <c r="TWX342" s="674"/>
      <c r="TWY342" s="674"/>
      <c r="TWZ342" s="674"/>
      <c r="TXA342" s="674"/>
      <c r="TXB342" s="674"/>
      <c r="TXC342" s="674"/>
      <c r="TXD342" s="674"/>
      <c r="TXE342" s="674"/>
      <c r="TXF342" s="674"/>
      <c r="TXG342" s="674"/>
      <c r="TXH342" s="674"/>
      <c r="TXI342" s="674"/>
      <c r="TXJ342" s="674"/>
      <c r="TXK342" s="674"/>
      <c r="TXL342" s="674"/>
      <c r="TXM342" s="674"/>
      <c r="TXN342" s="674"/>
      <c r="TXO342" s="674"/>
      <c r="TXP342" s="674"/>
      <c r="TXQ342" s="674"/>
      <c r="TXR342" s="674"/>
      <c r="TXS342" s="674"/>
      <c r="TXT342" s="674"/>
      <c r="TXU342" s="674"/>
      <c r="TXV342" s="674"/>
      <c r="TXW342" s="674"/>
      <c r="TXX342" s="674"/>
      <c r="TXY342" s="674"/>
      <c r="TXZ342" s="674"/>
      <c r="TYA342" s="674"/>
      <c r="TYB342" s="674"/>
      <c r="TYC342" s="674"/>
      <c r="TYD342" s="674"/>
      <c r="TYE342" s="674"/>
      <c r="TYF342" s="674"/>
      <c r="TYG342" s="674"/>
      <c r="TYH342" s="674"/>
      <c r="TYI342" s="674"/>
      <c r="TYJ342" s="674"/>
      <c r="TYK342" s="674"/>
      <c r="TYL342" s="674"/>
      <c r="TYM342" s="674"/>
      <c r="TYN342" s="674"/>
      <c r="TYO342" s="674"/>
      <c r="TYP342" s="674"/>
      <c r="TYQ342" s="674"/>
      <c r="TYR342" s="674"/>
      <c r="TYS342" s="674"/>
      <c r="TYT342" s="674"/>
      <c r="TYU342" s="674"/>
      <c r="TYV342" s="674"/>
      <c r="TYW342" s="674"/>
      <c r="TYX342" s="674"/>
      <c r="TYY342" s="674"/>
      <c r="TYZ342" s="674"/>
      <c r="TZA342" s="674"/>
      <c r="TZB342" s="674"/>
      <c r="TZC342" s="674"/>
      <c r="TZD342" s="674"/>
      <c r="TZE342" s="674"/>
      <c r="TZF342" s="674"/>
      <c r="TZG342" s="674"/>
      <c r="TZH342" s="674"/>
      <c r="TZI342" s="674"/>
      <c r="TZJ342" s="674"/>
      <c r="TZK342" s="674"/>
      <c r="TZL342" s="674"/>
      <c r="TZM342" s="674"/>
      <c r="TZN342" s="674"/>
      <c r="TZO342" s="674"/>
      <c r="TZP342" s="674"/>
      <c r="TZQ342" s="674"/>
      <c r="TZR342" s="674"/>
      <c r="TZS342" s="674"/>
      <c r="TZT342" s="674"/>
      <c r="TZU342" s="674"/>
      <c r="TZV342" s="674"/>
      <c r="TZW342" s="674"/>
      <c r="TZX342" s="674"/>
      <c r="TZY342" s="674"/>
      <c r="TZZ342" s="674"/>
      <c r="UAA342" s="674"/>
      <c r="UAB342" s="674"/>
      <c r="UAC342" s="674"/>
      <c r="UAD342" s="674"/>
      <c r="UAE342" s="674"/>
      <c r="UAF342" s="674"/>
      <c r="UAG342" s="674"/>
      <c r="UAH342" s="674"/>
      <c r="UAI342" s="674"/>
      <c r="UAJ342" s="674"/>
      <c r="UAK342" s="674"/>
      <c r="UAL342" s="674"/>
      <c r="UAM342" s="674"/>
      <c r="UAN342" s="674"/>
      <c r="UAO342" s="674"/>
      <c r="UAP342" s="674"/>
      <c r="UAQ342" s="674"/>
      <c r="UAR342" s="674"/>
      <c r="UAS342" s="674"/>
      <c r="UAT342" s="674"/>
      <c r="UAU342" s="674"/>
      <c r="UAV342" s="674"/>
      <c r="UAW342" s="674"/>
      <c r="UAX342" s="674"/>
      <c r="UAY342" s="674"/>
      <c r="UAZ342" s="674"/>
      <c r="UBA342" s="674"/>
      <c r="UBB342" s="674"/>
      <c r="UBC342" s="674"/>
      <c r="UBD342" s="674"/>
      <c r="UBE342" s="674"/>
      <c r="UBF342" s="674"/>
      <c r="UBG342" s="674"/>
      <c r="UBH342" s="674"/>
      <c r="UBI342" s="674"/>
      <c r="UBJ342" s="674"/>
      <c r="UBK342" s="674"/>
      <c r="UBL342" s="674"/>
      <c r="UBM342" s="674"/>
      <c r="UBN342" s="674"/>
      <c r="UBO342" s="674"/>
      <c r="UBP342" s="674"/>
      <c r="UBQ342" s="674"/>
      <c r="UBR342" s="674"/>
      <c r="UBS342" s="674"/>
      <c r="UBT342" s="674"/>
      <c r="UBU342" s="674"/>
      <c r="UBV342" s="674"/>
      <c r="UBW342" s="674"/>
      <c r="UBX342" s="674"/>
      <c r="UBY342" s="674"/>
      <c r="UBZ342" s="674"/>
      <c r="UCA342" s="674"/>
      <c r="UCB342" s="674"/>
      <c r="UCC342" s="674"/>
      <c r="UCD342" s="674"/>
      <c r="UCE342" s="674"/>
      <c r="UCF342" s="674"/>
      <c r="UCG342" s="674"/>
      <c r="UCH342" s="674"/>
      <c r="UCI342" s="674"/>
      <c r="UCJ342" s="674"/>
      <c r="UCK342" s="674"/>
      <c r="UCL342" s="674"/>
      <c r="UCM342" s="674"/>
      <c r="UCN342" s="674"/>
      <c r="UCO342" s="674"/>
      <c r="UCP342" s="674"/>
      <c r="UCQ342" s="674"/>
      <c r="UCR342" s="674"/>
      <c r="UCS342" s="674"/>
      <c r="UCT342" s="674"/>
      <c r="UCU342" s="674"/>
      <c r="UCV342" s="674"/>
      <c r="UCW342" s="674"/>
      <c r="UCX342" s="674"/>
      <c r="UCY342" s="674"/>
      <c r="UCZ342" s="674"/>
      <c r="UDA342" s="674"/>
      <c r="UDB342" s="674"/>
      <c r="UDC342" s="674"/>
      <c r="UDD342" s="674"/>
      <c r="UDE342" s="674"/>
      <c r="UDF342" s="674"/>
      <c r="UDG342" s="674"/>
      <c r="UDH342" s="674"/>
      <c r="UDI342" s="674"/>
      <c r="UDJ342" s="674"/>
      <c r="UDK342" s="674"/>
      <c r="UDL342" s="674"/>
      <c r="UDM342" s="674"/>
      <c r="UDN342" s="674"/>
      <c r="UDO342" s="674"/>
      <c r="UDP342" s="674"/>
      <c r="UDQ342" s="674"/>
      <c r="UDR342" s="674"/>
      <c r="UDS342" s="674"/>
      <c r="UDT342" s="674"/>
      <c r="UDU342" s="674"/>
      <c r="UDV342" s="674"/>
      <c r="UDW342" s="674"/>
      <c r="UDX342" s="674"/>
      <c r="UDY342" s="674"/>
      <c r="UDZ342" s="674"/>
      <c r="UEA342" s="674"/>
      <c r="UEB342" s="674"/>
      <c r="UEC342" s="674"/>
      <c r="UED342" s="674"/>
      <c r="UEE342" s="674"/>
      <c r="UEF342" s="674"/>
      <c r="UEG342" s="674"/>
      <c r="UEH342" s="674"/>
      <c r="UEI342" s="674"/>
      <c r="UEJ342" s="674"/>
      <c r="UEK342" s="674"/>
      <c r="UEL342" s="674"/>
      <c r="UEM342" s="674"/>
      <c r="UEN342" s="674"/>
      <c r="UEO342" s="674"/>
      <c r="UEP342" s="674"/>
      <c r="UEQ342" s="674"/>
      <c r="UER342" s="674"/>
      <c r="UES342" s="674"/>
      <c r="UET342" s="674"/>
      <c r="UEU342" s="674"/>
      <c r="UEV342" s="674"/>
      <c r="UEW342" s="674"/>
      <c r="UEX342" s="674"/>
      <c r="UEY342" s="674"/>
      <c r="UEZ342" s="674"/>
      <c r="UFA342" s="674"/>
      <c r="UFB342" s="674"/>
      <c r="UFC342" s="674"/>
      <c r="UFD342" s="674"/>
      <c r="UFE342" s="674"/>
      <c r="UFF342" s="674"/>
      <c r="UFG342" s="674"/>
      <c r="UFH342" s="674"/>
      <c r="UFI342" s="674"/>
      <c r="UFJ342" s="674"/>
      <c r="UFK342" s="674"/>
      <c r="UFL342" s="674"/>
      <c r="UFM342" s="674"/>
      <c r="UFN342" s="674"/>
      <c r="UFO342" s="674"/>
      <c r="UFP342" s="674"/>
      <c r="UFQ342" s="674"/>
      <c r="UFR342" s="674"/>
      <c r="UFS342" s="674"/>
      <c r="UFT342" s="674"/>
      <c r="UFU342" s="674"/>
      <c r="UFV342" s="674"/>
      <c r="UFW342" s="674"/>
      <c r="UFX342" s="674"/>
      <c r="UFY342" s="674"/>
      <c r="UFZ342" s="674"/>
      <c r="UGA342" s="674"/>
      <c r="UGB342" s="674"/>
      <c r="UGC342" s="674"/>
      <c r="UGD342" s="674"/>
      <c r="UGE342" s="674"/>
      <c r="UGF342" s="674"/>
      <c r="UGG342" s="674"/>
      <c r="UGH342" s="674"/>
      <c r="UGI342" s="674"/>
      <c r="UGJ342" s="674"/>
      <c r="UGK342" s="674"/>
      <c r="UGL342" s="674"/>
      <c r="UGM342" s="674"/>
      <c r="UGN342" s="674"/>
      <c r="UGO342" s="674"/>
      <c r="UGP342" s="674"/>
      <c r="UGQ342" s="674"/>
      <c r="UGR342" s="674"/>
      <c r="UGS342" s="674"/>
      <c r="UGT342" s="674"/>
      <c r="UGU342" s="674"/>
      <c r="UGV342" s="674"/>
      <c r="UGW342" s="674"/>
      <c r="UGX342" s="674"/>
      <c r="UGY342" s="674"/>
      <c r="UGZ342" s="674"/>
      <c r="UHA342" s="674"/>
      <c r="UHB342" s="674"/>
      <c r="UHC342" s="674"/>
      <c r="UHD342" s="674"/>
      <c r="UHE342" s="674"/>
      <c r="UHF342" s="674"/>
      <c r="UHG342" s="674"/>
      <c r="UHH342" s="674"/>
      <c r="UHI342" s="674"/>
      <c r="UHJ342" s="674"/>
      <c r="UHK342" s="674"/>
      <c r="UHL342" s="674"/>
      <c r="UHM342" s="674"/>
      <c r="UHN342" s="674"/>
      <c r="UHO342" s="674"/>
      <c r="UHP342" s="674"/>
      <c r="UHQ342" s="674"/>
      <c r="UHR342" s="674"/>
      <c r="UHS342" s="674"/>
      <c r="UHT342" s="674"/>
      <c r="UHU342" s="674"/>
      <c r="UHV342" s="674"/>
      <c r="UHW342" s="674"/>
      <c r="UHX342" s="674"/>
      <c r="UHY342" s="674"/>
      <c r="UHZ342" s="674"/>
      <c r="UIA342" s="674"/>
      <c r="UIB342" s="674"/>
      <c r="UIC342" s="674"/>
      <c r="UID342" s="674"/>
      <c r="UIE342" s="674"/>
      <c r="UIF342" s="674"/>
      <c r="UIG342" s="674"/>
      <c r="UIH342" s="674"/>
      <c r="UII342" s="674"/>
      <c r="UIJ342" s="674"/>
      <c r="UIK342" s="674"/>
      <c r="UIL342" s="674"/>
      <c r="UIM342" s="674"/>
      <c r="UIN342" s="674"/>
      <c r="UIO342" s="674"/>
      <c r="UIP342" s="674"/>
      <c r="UIQ342" s="674"/>
      <c r="UIR342" s="674"/>
      <c r="UIS342" s="674"/>
      <c r="UIT342" s="674"/>
      <c r="UIU342" s="674"/>
      <c r="UIV342" s="674"/>
      <c r="UIW342" s="674"/>
      <c r="UIX342" s="674"/>
      <c r="UIY342" s="674"/>
      <c r="UIZ342" s="674"/>
      <c r="UJA342" s="674"/>
      <c r="UJB342" s="674"/>
      <c r="UJC342" s="674"/>
      <c r="UJD342" s="674"/>
      <c r="UJE342" s="674"/>
      <c r="UJF342" s="674"/>
      <c r="UJG342" s="674"/>
      <c r="UJH342" s="674"/>
      <c r="UJI342" s="674"/>
      <c r="UJJ342" s="674"/>
      <c r="UJK342" s="674"/>
      <c r="UJL342" s="674"/>
      <c r="UJM342" s="674"/>
      <c r="UJN342" s="674"/>
      <c r="UJO342" s="674"/>
      <c r="UJP342" s="674"/>
      <c r="UJQ342" s="674"/>
      <c r="UJR342" s="674"/>
      <c r="UJS342" s="674"/>
      <c r="UJT342" s="674"/>
      <c r="UJU342" s="674"/>
      <c r="UJV342" s="674"/>
      <c r="UJW342" s="674"/>
      <c r="UJX342" s="674"/>
      <c r="UJY342" s="674"/>
      <c r="UJZ342" s="674"/>
      <c r="UKA342" s="674"/>
      <c r="UKB342" s="674"/>
      <c r="UKC342" s="674"/>
      <c r="UKD342" s="674"/>
      <c r="UKE342" s="674"/>
      <c r="UKF342" s="674"/>
      <c r="UKG342" s="674"/>
      <c r="UKH342" s="674"/>
      <c r="UKI342" s="674"/>
      <c r="UKJ342" s="674"/>
      <c r="UKK342" s="674"/>
      <c r="UKL342" s="674"/>
      <c r="UKM342" s="674"/>
      <c r="UKN342" s="674"/>
      <c r="UKO342" s="674"/>
      <c r="UKP342" s="674"/>
      <c r="UKQ342" s="674"/>
      <c r="UKR342" s="674"/>
      <c r="UKS342" s="674"/>
      <c r="UKT342" s="674"/>
      <c r="UKU342" s="674"/>
      <c r="UKV342" s="674"/>
      <c r="UKW342" s="674"/>
      <c r="UKX342" s="674"/>
      <c r="UKY342" s="674"/>
      <c r="UKZ342" s="674"/>
      <c r="ULA342" s="674"/>
      <c r="ULB342" s="674"/>
      <c r="ULC342" s="674"/>
      <c r="ULD342" s="674"/>
      <c r="ULE342" s="674"/>
      <c r="ULF342" s="674"/>
      <c r="ULG342" s="674"/>
      <c r="ULH342" s="674"/>
      <c r="ULI342" s="674"/>
      <c r="ULJ342" s="674"/>
      <c r="ULK342" s="674"/>
      <c r="ULL342" s="674"/>
      <c r="ULM342" s="674"/>
      <c r="ULN342" s="674"/>
      <c r="ULO342" s="674"/>
      <c r="ULP342" s="674"/>
      <c r="ULQ342" s="674"/>
      <c r="ULR342" s="674"/>
      <c r="ULS342" s="674"/>
      <c r="ULT342" s="674"/>
      <c r="ULU342" s="674"/>
      <c r="ULV342" s="674"/>
      <c r="ULW342" s="674"/>
      <c r="ULX342" s="674"/>
      <c r="ULY342" s="674"/>
      <c r="ULZ342" s="674"/>
      <c r="UMA342" s="674"/>
      <c r="UMB342" s="674"/>
      <c r="UMC342" s="674"/>
      <c r="UMD342" s="674"/>
      <c r="UME342" s="674"/>
      <c r="UMF342" s="674"/>
      <c r="UMG342" s="674"/>
      <c r="UMH342" s="674"/>
      <c r="UMI342" s="674"/>
      <c r="UMJ342" s="674"/>
      <c r="UMK342" s="674"/>
      <c r="UML342" s="674"/>
      <c r="UMM342" s="674"/>
      <c r="UMN342" s="674"/>
      <c r="UMO342" s="674"/>
      <c r="UMP342" s="674"/>
      <c r="UMQ342" s="674"/>
      <c r="UMR342" s="674"/>
      <c r="UMS342" s="674"/>
      <c r="UMT342" s="674"/>
      <c r="UMU342" s="674"/>
      <c r="UMV342" s="674"/>
      <c r="UMW342" s="674"/>
      <c r="UMX342" s="674"/>
      <c r="UMY342" s="674"/>
      <c r="UMZ342" s="674"/>
      <c r="UNA342" s="674"/>
      <c r="UNB342" s="674"/>
      <c r="UNC342" s="674"/>
      <c r="UND342" s="674"/>
      <c r="UNE342" s="674"/>
      <c r="UNF342" s="674"/>
      <c r="UNG342" s="674"/>
      <c r="UNH342" s="674"/>
      <c r="UNI342" s="674"/>
      <c r="UNJ342" s="674"/>
      <c r="UNK342" s="674"/>
      <c r="UNL342" s="674"/>
      <c r="UNM342" s="674"/>
      <c r="UNN342" s="674"/>
      <c r="UNO342" s="674"/>
      <c r="UNP342" s="674"/>
      <c r="UNQ342" s="674"/>
      <c r="UNR342" s="674"/>
      <c r="UNS342" s="674"/>
      <c r="UNT342" s="674"/>
      <c r="UNU342" s="674"/>
      <c r="UNV342" s="674"/>
      <c r="UNW342" s="674"/>
      <c r="UNX342" s="674"/>
      <c r="UNY342" s="674"/>
      <c r="UNZ342" s="674"/>
      <c r="UOA342" s="674"/>
      <c r="UOB342" s="674"/>
      <c r="UOC342" s="674"/>
      <c r="UOD342" s="674"/>
      <c r="UOE342" s="674"/>
      <c r="UOF342" s="674"/>
      <c r="UOG342" s="674"/>
      <c r="UOH342" s="674"/>
      <c r="UOI342" s="674"/>
      <c r="UOJ342" s="674"/>
      <c r="UOK342" s="674"/>
      <c r="UOL342" s="674"/>
      <c r="UOM342" s="674"/>
      <c r="UON342" s="674"/>
      <c r="UOO342" s="674"/>
      <c r="UOP342" s="674"/>
      <c r="UOQ342" s="674"/>
      <c r="UOR342" s="674"/>
      <c r="UOS342" s="674"/>
      <c r="UOT342" s="674"/>
      <c r="UOU342" s="674"/>
      <c r="UOV342" s="674"/>
      <c r="UOW342" s="674"/>
      <c r="UOX342" s="674"/>
      <c r="UOY342" s="674"/>
      <c r="UOZ342" s="674"/>
      <c r="UPA342" s="674"/>
      <c r="UPB342" s="674"/>
      <c r="UPC342" s="674"/>
      <c r="UPD342" s="674"/>
      <c r="UPE342" s="674"/>
      <c r="UPF342" s="674"/>
      <c r="UPG342" s="674"/>
      <c r="UPH342" s="674"/>
      <c r="UPI342" s="674"/>
      <c r="UPJ342" s="674"/>
      <c r="UPK342" s="674"/>
      <c r="UPL342" s="674"/>
      <c r="UPM342" s="674"/>
      <c r="UPN342" s="674"/>
      <c r="UPO342" s="674"/>
      <c r="UPP342" s="674"/>
      <c r="UPQ342" s="674"/>
      <c r="UPR342" s="674"/>
      <c r="UPS342" s="674"/>
      <c r="UPT342" s="674"/>
      <c r="UPU342" s="674"/>
      <c r="UPV342" s="674"/>
      <c r="UPW342" s="674"/>
      <c r="UPX342" s="674"/>
      <c r="UPY342" s="674"/>
      <c r="UPZ342" s="674"/>
      <c r="UQA342" s="674"/>
      <c r="UQB342" s="674"/>
      <c r="UQC342" s="674"/>
      <c r="UQD342" s="674"/>
      <c r="UQE342" s="674"/>
      <c r="UQF342" s="674"/>
      <c r="UQG342" s="674"/>
      <c r="UQH342" s="674"/>
      <c r="UQI342" s="674"/>
      <c r="UQJ342" s="674"/>
      <c r="UQK342" s="674"/>
      <c r="UQL342" s="674"/>
      <c r="UQM342" s="674"/>
      <c r="UQN342" s="674"/>
      <c r="UQO342" s="674"/>
      <c r="UQP342" s="674"/>
      <c r="UQQ342" s="674"/>
      <c r="UQR342" s="674"/>
      <c r="UQS342" s="674"/>
      <c r="UQT342" s="674"/>
      <c r="UQU342" s="674"/>
      <c r="UQV342" s="674"/>
      <c r="UQW342" s="674"/>
      <c r="UQX342" s="674"/>
      <c r="UQY342" s="674"/>
      <c r="UQZ342" s="674"/>
      <c r="URA342" s="674"/>
      <c r="URB342" s="674"/>
      <c r="URC342" s="674"/>
      <c r="URD342" s="674"/>
      <c r="URE342" s="674"/>
      <c r="URF342" s="674"/>
      <c r="URG342" s="674"/>
      <c r="URH342" s="674"/>
      <c r="URI342" s="674"/>
      <c r="URJ342" s="674"/>
      <c r="URK342" s="674"/>
      <c r="URL342" s="674"/>
      <c r="URM342" s="674"/>
      <c r="URN342" s="674"/>
      <c r="URO342" s="674"/>
      <c r="URP342" s="674"/>
      <c r="URQ342" s="674"/>
      <c r="URR342" s="674"/>
      <c r="URS342" s="674"/>
      <c r="URT342" s="674"/>
      <c r="URU342" s="674"/>
      <c r="URV342" s="674"/>
      <c r="URW342" s="674"/>
      <c r="URX342" s="674"/>
      <c r="URY342" s="674"/>
      <c r="URZ342" s="674"/>
      <c r="USA342" s="674"/>
      <c r="USB342" s="674"/>
      <c r="USC342" s="674"/>
      <c r="USD342" s="674"/>
      <c r="USE342" s="674"/>
      <c r="USF342" s="674"/>
      <c r="USG342" s="674"/>
      <c r="USH342" s="674"/>
      <c r="USI342" s="674"/>
      <c r="USJ342" s="674"/>
      <c r="USK342" s="674"/>
      <c r="USL342" s="674"/>
      <c r="USM342" s="674"/>
      <c r="USN342" s="674"/>
      <c r="USO342" s="674"/>
      <c r="USP342" s="674"/>
      <c r="USQ342" s="674"/>
      <c r="USR342" s="674"/>
      <c r="USS342" s="674"/>
      <c r="UST342" s="674"/>
      <c r="USU342" s="674"/>
      <c r="USV342" s="674"/>
      <c r="USW342" s="674"/>
      <c r="USX342" s="674"/>
      <c r="USY342" s="674"/>
      <c r="USZ342" s="674"/>
      <c r="UTA342" s="674"/>
      <c r="UTB342" s="674"/>
      <c r="UTC342" s="674"/>
      <c r="UTD342" s="674"/>
      <c r="UTE342" s="674"/>
      <c r="UTF342" s="674"/>
      <c r="UTG342" s="674"/>
      <c r="UTH342" s="674"/>
      <c r="UTI342" s="674"/>
      <c r="UTJ342" s="674"/>
      <c r="UTK342" s="674"/>
      <c r="UTL342" s="674"/>
      <c r="UTM342" s="674"/>
      <c r="UTN342" s="674"/>
      <c r="UTO342" s="674"/>
      <c r="UTP342" s="674"/>
      <c r="UTQ342" s="674"/>
      <c r="UTR342" s="674"/>
      <c r="UTS342" s="674"/>
      <c r="UTT342" s="674"/>
      <c r="UTU342" s="674"/>
      <c r="UTV342" s="674"/>
      <c r="UTW342" s="674"/>
      <c r="UTX342" s="674"/>
      <c r="UTY342" s="674"/>
      <c r="UTZ342" s="674"/>
      <c r="UUA342" s="674"/>
      <c r="UUB342" s="674"/>
      <c r="UUC342" s="674"/>
      <c r="UUD342" s="674"/>
      <c r="UUE342" s="674"/>
      <c r="UUF342" s="674"/>
      <c r="UUG342" s="674"/>
      <c r="UUH342" s="674"/>
      <c r="UUI342" s="674"/>
      <c r="UUJ342" s="674"/>
      <c r="UUK342" s="674"/>
      <c r="UUL342" s="674"/>
      <c r="UUM342" s="674"/>
      <c r="UUN342" s="674"/>
      <c r="UUO342" s="674"/>
      <c r="UUP342" s="674"/>
      <c r="UUQ342" s="674"/>
      <c r="UUR342" s="674"/>
      <c r="UUS342" s="674"/>
      <c r="UUT342" s="674"/>
      <c r="UUU342" s="674"/>
      <c r="UUV342" s="674"/>
      <c r="UUW342" s="674"/>
      <c r="UUX342" s="674"/>
      <c r="UUY342" s="674"/>
      <c r="UUZ342" s="674"/>
      <c r="UVA342" s="674"/>
      <c r="UVB342" s="674"/>
      <c r="UVC342" s="674"/>
      <c r="UVD342" s="674"/>
      <c r="UVE342" s="674"/>
      <c r="UVF342" s="674"/>
      <c r="UVG342" s="674"/>
      <c r="UVH342" s="674"/>
      <c r="UVI342" s="674"/>
      <c r="UVJ342" s="674"/>
      <c r="UVK342" s="674"/>
      <c r="UVL342" s="674"/>
      <c r="UVM342" s="674"/>
      <c r="UVN342" s="674"/>
      <c r="UVO342" s="674"/>
      <c r="UVP342" s="674"/>
      <c r="UVQ342" s="674"/>
      <c r="UVR342" s="674"/>
      <c r="UVS342" s="674"/>
      <c r="UVT342" s="674"/>
      <c r="UVU342" s="674"/>
      <c r="UVV342" s="674"/>
      <c r="UVW342" s="674"/>
      <c r="UVX342" s="674"/>
      <c r="UVY342" s="674"/>
      <c r="UVZ342" s="674"/>
      <c r="UWA342" s="674"/>
      <c r="UWB342" s="674"/>
      <c r="UWC342" s="674"/>
      <c r="UWD342" s="674"/>
      <c r="UWE342" s="674"/>
      <c r="UWF342" s="674"/>
      <c r="UWG342" s="674"/>
      <c r="UWH342" s="674"/>
      <c r="UWI342" s="674"/>
      <c r="UWJ342" s="674"/>
      <c r="UWK342" s="674"/>
      <c r="UWL342" s="674"/>
      <c r="UWM342" s="674"/>
      <c r="UWN342" s="674"/>
      <c r="UWO342" s="674"/>
      <c r="UWP342" s="674"/>
      <c r="UWQ342" s="674"/>
      <c r="UWR342" s="674"/>
      <c r="UWS342" s="674"/>
      <c r="UWT342" s="674"/>
      <c r="UWU342" s="674"/>
      <c r="UWV342" s="674"/>
      <c r="UWW342" s="674"/>
      <c r="UWX342" s="674"/>
      <c r="UWY342" s="674"/>
      <c r="UWZ342" s="674"/>
      <c r="UXA342" s="674"/>
      <c r="UXB342" s="674"/>
      <c r="UXC342" s="674"/>
      <c r="UXD342" s="674"/>
      <c r="UXE342" s="674"/>
      <c r="UXF342" s="674"/>
      <c r="UXG342" s="674"/>
      <c r="UXH342" s="674"/>
      <c r="UXI342" s="674"/>
      <c r="UXJ342" s="674"/>
      <c r="UXK342" s="674"/>
      <c r="UXL342" s="674"/>
      <c r="UXM342" s="674"/>
      <c r="UXN342" s="674"/>
      <c r="UXO342" s="674"/>
      <c r="UXP342" s="674"/>
      <c r="UXQ342" s="674"/>
      <c r="UXR342" s="674"/>
      <c r="UXS342" s="674"/>
      <c r="UXT342" s="674"/>
      <c r="UXU342" s="674"/>
      <c r="UXV342" s="674"/>
      <c r="UXW342" s="674"/>
      <c r="UXX342" s="674"/>
      <c r="UXY342" s="674"/>
      <c r="UXZ342" s="674"/>
      <c r="UYA342" s="674"/>
      <c r="UYB342" s="674"/>
      <c r="UYC342" s="674"/>
      <c r="UYD342" s="674"/>
      <c r="UYE342" s="674"/>
      <c r="UYF342" s="674"/>
      <c r="UYG342" s="674"/>
      <c r="UYH342" s="674"/>
      <c r="UYI342" s="674"/>
      <c r="UYJ342" s="674"/>
      <c r="UYK342" s="674"/>
      <c r="UYL342" s="674"/>
      <c r="UYM342" s="674"/>
      <c r="UYN342" s="674"/>
      <c r="UYO342" s="674"/>
      <c r="UYP342" s="674"/>
      <c r="UYQ342" s="674"/>
      <c r="UYR342" s="674"/>
      <c r="UYS342" s="674"/>
      <c r="UYT342" s="674"/>
      <c r="UYU342" s="674"/>
      <c r="UYV342" s="674"/>
      <c r="UYW342" s="674"/>
      <c r="UYX342" s="674"/>
      <c r="UYY342" s="674"/>
      <c r="UYZ342" s="674"/>
      <c r="UZA342" s="674"/>
      <c r="UZB342" s="674"/>
      <c r="UZC342" s="674"/>
      <c r="UZD342" s="674"/>
      <c r="UZE342" s="674"/>
      <c r="UZF342" s="674"/>
      <c r="UZG342" s="674"/>
      <c r="UZH342" s="674"/>
      <c r="UZI342" s="674"/>
      <c r="UZJ342" s="674"/>
      <c r="UZK342" s="674"/>
      <c r="UZL342" s="674"/>
      <c r="UZM342" s="674"/>
      <c r="UZN342" s="674"/>
      <c r="UZO342" s="674"/>
      <c r="UZP342" s="674"/>
      <c r="UZQ342" s="674"/>
      <c r="UZR342" s="674"/>
      <c r="UZS342" s="674"/>
      <c r="UZT342" s="674"/>
      <c r="UZU342" s="674"/>
      <c r="UZV342" s="674"/>
      <c r="UZW342" s="674"/>
      <c r="UZX342" s="674"/>
      <c r="UZY342" s="674"/>
      <c r="UZZ342" s="674"/>
      <c r="VAA342" s="674"/>
      <c r="VAB342" s="674"/>
      <c r="VAC342" s="674"/>
      <c r="VAD342" s="674"/>
      <c r="VAE342" s="674"/>
      <c r="VAF342" s="674"/>
      <c r="VAG342" s="674"/>
      <c r="VAH342" s="674"/>
      <c r="VAI342" s="674"/>
      <c r="VAJ342" s="674"/>
      <c r="VAK342" s="674"/>
      <c r="VAL342" s="674"/>
      <c r="VAM342" s="674"/>
      <c r="VAN342" s="674"/>
      <c r="VAO342" s="674"/>
      <c r="VAP342" s="674"/>
      <c r="VAQ342" s="674"/>
      <c r="VAR342" s="674"/>
      <c r="VAS342" s="674"/>
      <c r="VAT342" s="674"/>
      <c r="VAU342" s="674"/>
      <c r="VAV342" s="674"/>
      <c r="VAW342" s="674"/>
      <c r="VAX342" s="674"/>
      <c r="VAY342" s="674"/>
      <c r="VAZ342" s="674"/>
      <c r="VBA342" s="674"/>
      <c r="VBB342" s="674"/>
      <c r="VBC342" s="674"/>
      <c r="VBD342" s="674"/>
      <c r="VBE342" s="674"/>
      <c r="VBF342" s="674"/>
      <c r="VBG342" s="674"/>
      <c r="VBH342" s="674"/>
      <c r="VBI342" s="674"/>
      <c r="VBJ342" s="674"/>
      <c r="VBK342" s="674"/>
      <c r="VBL342" s="674"/>
      <c r="VBM342" s="674"/>
      <c r="VBN342" s="674"/>
      <c r="VBO342" s="674"/>
      <c r="VBP342" s="674"/>
      <c r="VBQ342" s="674"/>
      <c r="VBR342" s="674"/>
      <c r="VBS342" s="674"/>
      <c r="VBT342" s="674"/>
      <c r="VBU342" s="674"/>
      <c r="VBV342" s="674"/>
      <c r="VBW342" s="674"/>
      <c r="VBX342" s="674"/>
      <c r="VBY342" s="674"/>
      <c r="VBZ342" s="674"/>
      <c r="VCA342" s="674"/>
      <c r="VCB342" s="674"/>
      <c r="VCC342" s="674"/>
      <c r="VCD342" s="674"/>
      <c r="VCE342" s="674"/>
      <c r="VCF342" s="674"/>
      <c r="VCG342" s="674"/>
      <c r="VCH342" s="674"/>
      <c r="VCI342" s="674"/>
      <c r="VCJ342" s="674"/>
      <c r="VCK342" s="674"/>
      <c r="VCL342" s="674"/>
      <c r="VCM342" s="674"/>
      <c r="VCN342" s="674"/>
      <c r="VCO342" s="674"/>
      <c r="VCP342" s="674"/>
      <c r="VCQ342" s="674"/>
      <c r="VCR342" s="674"/>
      <c r="VCS342" s="674"/>
      <c r="VCT342" s="674"/>
      <c r="VCU342" s="674"/>
      <c r="VCV342" s="674"/>
      <c r="VCW342" s="674"/>
      <c r="VCX342" s="674"/>
      <c r="VCY342" s="674"/>
      <c r="VCZ342" s="674"/>
      <c r="VDA342" s="674"/>
      <c r="VDB342" s="674"/>
      <c r="VDC342" s="674"/>
      <c r="VDD342" s="674"/>
      <c r="VDE342" s="674"/>
      <c r="VDF342" s="674"/>
      <c r="VDG342" s="674"/>
      <c r="VDH342" s="674"/>
      <c r="VDI342" s="674"/>
      <c r="VDJ342" s="674"/>
      <c r="VDK342" s="674"/>
      <c r="VDL342" s="674"/>
      <c r="VDM342" s="674"/>
      <c r="VDN342" s="674"/>
      <c r="VDO342" s="674"/>
      <c r="VDP342" s="674"/>
      <c r="VDQ342" s="674"/>
      <c r="VDR342" s="674"/>
      <c r="VDS342" s="674"/>
      <c r="VDT342" s="674"/>
      <c r="VDU342" s="674"/>
      <c r="VDV342" s="674"/>
      <c r="VDW342" s="674"/>
      <c r="VDX342" s="674"/>
      <c r="VDY342" s="674"/>
      <c r="VDZ342" s="674"/>
      <c r="VEA342" s="674"/>
      <c r="VEB342" s="674"/>
      <c r="VEC342" s="674"/>
      <c r="VED342" s="674"/>
      <c r="VEE342" s="674"/>
      <c r="VEF342" s="674"/>
      <c r="VEG342" s="674"/>
      <c r="VEH342" s="674"/>
      <c r="VEI342" s="674"/>
      <c r="VEJ342" s="674"/>
      <c r="VEK342" s="674"/>
      <c r="VEL342" s="674"/>
      <c r="VEM342" s="674"/>
      <c r="VEN342" s="674"/>
      <c r="VEO342" s="674"/>
      <c r="VEP342" s="674"/>
      <c r="VEQ342" s="674"/>
      <c r="VER342" s="674"/>
      <c r="VES342" s="674"/>
      <c r="VET342" s="674"/>
      <c r="VEU342" s="674"/>
      <c r="VEV342" s="674"/>
      <c r="VEW342" s="674"/>
      <c r="VEX342" s="674"/>
      <c r="VEY342" s="674"/>
      <c r="VEZ342" s="674"/>
      <c r="VFA342" s="674"/>
      <c r="VFB342" s="674"/>
      <c r="VFC342" s="674"/>
      <c r="VFD342" s="674"/>
      <c r="VFE342" s="674"/>
      <c r="VFF342" s="674"/>
      <c r="VFG342" s="674"/>
      <c r="VFH342" s="674"/>
      <c r="VFI342" s="674"/>
      <c r="VFJ342" s="674"/>
      <c r="VFK342" s="674"/>
      <c r="VFL342" s="674"/>
      <c r="VFM342" s="674"/>
      <c r="VFN342" s="674"/>
      <c r="VFO342" s="674"/>
      <c r="VFP342" s="674"/>
      <c r="VFQ342" s="674"/>
      <c r="VFR342" s="674"/>
      <c r="VFS342" s="674"/>
      <c r="VFT342" s="674"/>
      <c r="VFU342" s="674"/>
      <c r="VFV342" s="674"/>
      <c r="VFW342" s="674"/>
      <c r="VFX342" s="674"/>
      <c r="VFY342" s="674"/>
      <c r="VFZ342" s="674"/>
      <c r="VGA342" s="674"/>
      <c r="VGB342" s="674"/>
      <c r="VGC342" s="674"/>
      <c r="VGD342" s="674"/>
      <c r="VGE342" s="674"/>
      <c r="VGF342" s="674"/>
      <c r="VGG342" s="674"/>
      <c r="VGH342" s="674"/>
      <c r="VGI342" s="674"/>
      <c r="VGJ342" s="674"/>
      <c r="VGK342" s="674"/>
      <c r="VGL342" s="674"/>
      <c r="VGM342" s="674"/>
      <c r="VGN342" s="674"/>
      <c r="VGO342" s="674"/>
      <c r="VGP342" s="674"/>
      <c r="VGQ342" s="674"/>
      <c r="VGR342" s="674"/>
      <c r="VGS342" s="674"/>
      <c r="VGT342" s="674"/>
      <c r="VGU342" s="674"/>
      <c r="VGV342" s="674"/>
      <c r="VGW342" s="674"/>
      <c r="VGX342" s="674"/>
      <c r="VGY342" s="674"/>
      <c r="VGZ342" s="674"/>
      <c r="VHA342" s="674"/>
      <c r="VHB342" s="674"/>
      <c r="VHC342" s="674"/>
      <c r="VHD342" s="674"/>
      <c r="VHE342" s="674"/>
      <c r="VHF342" s="674"/>
      <c r="VHG342" s="674"/>
      <c r="VHH342" s="674"/>
      <c r="VHI342" s="674"/>
      <c r="VHJ342" s="674"/>
      <c r="VHK342" s="674"/>
      <c r="VHL342" s="674"/>
      <c r="VHM342" s="674"/>
      <c r="VHN342" s="674"/>
      <c r="VHO342" s="674"/>
      <c r="VHP342" s="674"/>
      <c r="VHQ342" s="674"/>
      <c r="VHR342" s="674"/>
      <c r="VHS342" s="674"/>
      <c r="VHT342" s="674"/>
      <c r="VHU342" s="674"/>
      <c r="VHV342" s="674"/>
      <c r="VHW342" s="674"/>
      <c r="VHX342" s="674"/>
      <c r="VHY342" s="674"/>
      <c r="VHZ342" s="674"/>
      <c r="VIA342" s="674"/>
      <c r="VIB342" s="674"/>
      <c r="VIC342" s="674"/>
      <c r="VID342" s="674"/>
      <c r="VIE342" s="674"/>
      <c r="VIF342" s="674"/>
      <c r="VIG342" s="674"/>
      <c r="VIH342" s="674"/>
      <c r="VII342" s="674"/>
      <c r="VIJ342" s="674"/>
      <c r="VIK342" s="674"/>
      <c r="VIL342" s="674"/>
      <c r="VIM342" s="674"/>
      <c r="VIN342" s="674"/>
      <c r="VIO342" s="674"/>
      <c r="VIP342" s="674"/>
      <c r="VIQ342" s="674"/>
      <c r="VIR342" s="674"/>
      <c r="VIS342" s="674"/>
      <c r="VIT342" s="674"/>
      <c r="VIU342" s="674"/>
      <c r="VIV342" s="674"/>
      <c r="VIW342" s="674"/>
      <c r="VIX342" s="674"/>
      <c r="VIY342" s="674"/>
      <c r="VIZ342" s="674"/>
      <c r="VJA342" s="674"/>
      <c r="VJB342" s="674"/>
      <c r="VJC342" s="674"/>
      <c r="VJD342" s="674"/>
      <c r="VJE342" s="674"/>
      <c r="VJF342" s="674"/>
      <c r="VJG342" s="674"/>
      <c r="VJH342" s="674"/>
      <c r="VJI342" s="674"/>
      <c r="VJJ342" s="674"/>
      <c r="VJK342" s="674"/>
      <c r="VJL342" s="674"/>
      <c r="VJM342" s="674"/>
      <c r="VJN342" s="674"/>
      <c r="VJO342" s="674"/>
      <c r="VJP342" s="674"/>
      <c r="VJQ342" s="674"/>
      <c r="VJR342" s="674"/>
      <c r="VJS342" s="674"/>
      <c r="VJT342" s="674"/>
      <c r="VJU342" s="674"/>
      <c r="VJV342" s="674"/>
      <c r="VJW342" s="674"/>
      <c r="VJX342" s="674"/>
      <c r="VJY342" s="674"/>
      <c r="VJZ342" s="674"/>
      <c r="VKA342" s="674"/>
      <c r="VKB342" s="674"/>
      <c r="VKC342" s="674"/>
      <c r="VKD342" s="674"/>
      <c r="VKE342" s="674"/>
      <c r="VKF342" s="674"/>
      <c r="VKG342" s="674"/>
      <c r="VKH342" s="674"/>
      <c r="VKI342" s="674"/>
      <c r="VKJ342" s="674"/>
      <c r="VKK342" s="674"/>
      <c r="VKL342" s="674"/>
      <c r="VKM342" s="674"/>
      <c r="VKN342" s="674"/>
      <c r="VKO342" s="674"/>
      <c r="VKP342" s="674"/>
      <c r="VKQ342" s="674"/>
      <c r="VKR342" s="674"/>
      <c r="VKS342" s="674"/>
      <c r="VKT342" s="674"/>
      <c r="VKU342" s="674"/>
      <c r="VKV342" s="674"/>
      <c r="VKW342" s="674"/>
      <c r="VKX342" s="674"/>
      <c r="VKY342" s="674"/>
      <c r="VKZ342" s="674"/>
      <c r="VLA342" s="674"/>
      <c r="VLB342" s="674"/>
      <c r="VLC342" s="674"/>
      <c r="VLD342" s="674"/>
      <c r="VLE342" s="674"/>
      <c r="VLF342" s="674"/>
      <c r="VLG342" s="674"/>
      <c r="VLH342" s="674"/>
      <c r="VLI342" s="674"/>
      <c r="VLJ342" s="674"/>
      <c r="VLK342" s="674"/>
      <c r="VLL342" s="674"/>
      <c r="VLM342" s="674"/>
      <c r="VLN342" s="674"/>
      <c r="VLO342" s="674"/>
      <c r="VLP342" s="674"/>
      <c r="VLQ342" s="674"/>
      <c r="VLR342" s="674"/>
      <c r="VLS342" s="674"/>
      <c r="VLT342" s="674"/>
      <c r="VLU342" s="674"/>
      <c r="VLV342" s="674"/>
      <c r="VLW342" s="674"/>
      <c r="VLX342" s="674"/>
      <c r="VLY342" s="674"/>
      <c r="VLZ342" s="674"/>
      <c r="VMA342" s="674"/>
      <c r="VMB342" s="674"/>
      <c r="VMC342" s="674"/>
      <c r="VMD342" s="674"/>
      <c r="VME342" s="674"/>
      <c r="VMF342" s="674"/>
      <c r="VMG342" s="674"/>
      <c r="VMH342" s="674"/>
      <c r="VMI342" s="674"/>
      <c r="VMJ342" s="674"/>
      <c r="VMK342" s="674"/>
      <c r="VML342" s="674"/>
      <c r="VMM342" s="674"/>
      <c r="VMN342" s="674"/>
      <c r="VMO342" s="674"/>
      <c r="VMP342" s="674"/>
      <c r="VMQ342" s="674"/>
      <c r="VMR342" s="674"/>
      <c r="VMS342" s="674"/>
      <c r="VMT342" s="674"/>
      <c r="VMU342" s="674"/>
      <c r="VMV342" s="674"/>
      <c r="VMW342" s="674"/>
      <c r="VMX342" s="674"/>
      <c r="VMY342" s="674"/>
      <c r="VMZ342" s="674"/>
      <c r="VNA342" s="674"/>
      <c r="VNB342" s="674"/>
      <c r="VNC342" s="674"/>
      <c r="VND342" s="674"/>
      <c r="VNE342" s="674"/>
      <c r="VNF342" s="674"/>
      <c r="VNG342" s="674"/>
      <c r="VNH342" s="674"/>
      <c r="VNI342" s="674"/>
      <c r="VNJ342" s="674"/>
      <c r="VNK342" s="674"/>
      <c r="VNL342" s="674"/>
      <c r="VNM342" s="674"/>
      <c r="VNN342" s="674"/>
      <c r="VNO342" s="674"/>
      <c r="VNP342" s="674"/>
      <c r="VNQ342" s="674"/>
      <c r="VNR342" s="674"/>
      <c r="VNS342" s="674"/>
      <c r="VNT342" s="674"/>
      <c r="VNU342" s="674"/>
      <c r="VNV342" s="674"/>
      <c r="VNW342" s="674"/>
      <c r="VNX342" s="674"/>
      <c r="VNY342" s="674"/>
      <c r="VNZ342" s="674"/>
      <c r="VOA342" s="674"/>
      <c r="VOB342" s="674"/>
      <c r="VOC342" s="674"/>
      <c r="VOD342" s="674"/>
      <c r="VOE342" s="674"/>
      <c r="VOF342" s="674"/>
      <c r="VOG342" s="674"/>
      <c r="VOH342" s="674"/>
      <c r="VOI342" s="674"/>
      <c r="VOJ342" s="674"/>
      <c r="VOK342" s="674"/>
      <c r="VOL342" s="674"/>
      <c r="VOM342" s="674"/>
      <c r="VON342" s="674"/>
      <c r="VOO342" s="674"/>
      <c r="VOP342" s="674"/>
      <c r="VOQ342" s="674"/>
      <c r="VOR342" s="674"/>
      <c r="VOS342" s="674"/>
      <c r="VOT342" s="674"/>
      <c r="VOU342" s="674"/>
      <c r="VOV342" s="674"/>
      <c r="VOW342" s="674"/>
      <c r="VOX342" s="674"/>
      <c r="VOY342" s="674"/>
      <c r="VOZ342" s="674"/>
      <c r="VPA342" s="674"/>
      <c r="VPB342" s="674"/>
      <c r="VPC342" s="674"/>
      <c r="VPD342" s="674"/>
      <c r="VPE342" s="674"/>
      <c r="VPF342" s="674"/>
      <c r="VPG342" s="674"/>
      <c r="VPH342" s="674"/>
      <c r="VPI342" s="674"/>
      <c r="VPJ342" s="674"/>
      <c r="VPK342" s="674"/>
      <c r="VPL342" s="674"/>
      <c r="VPM342" s="674"/>
      <c r="VPN342" s="674"/>
      <c r="VPO342" s="674"/>
      <c r="VPP342" s="674"/>
      <c r="VPQ342" s="674"/>
      <c r="VPR342" s="674"/>
      <c r="VPS342" s="674"/>
      <c r="VPT342" s="674"/>
      <c r="VPU342" s="674"/>
      <c r="VPV342" s="674"/>
      <c r="VPW342" s="674"/>
      <c r="VPX342" s="674"/>
      <c r="VPY342" s="674"/>
      <c r="VPZ342" s="674"/>
      <c r="VQA342" s="674"/>
      <c r="VQB342" s="674"/>
      <c r="VQC342" s="674"/>
      <c r="VQD342" s="674"/>
      <c r="VQE342" s="674"/>
      <c r="VQF342" s="674"/>
      <c r="VQG342" s="674"/>
      <c r="VQH342" s="674"/>
      <c r="VQI342" s="674"/>
      <c r="VQJ342" s="674"/>
      <c r="VQK342" s="674"/>
      <c r="VQL342" s="674"/>
      <c r="VQM342" s="674"/>
      <c r="VQN342" s="674"/>
      <c r="VQO342" s="674"/>
      <c r="VQP342" s="674"/>
      <c r="VQQ342" s="674"/>
      <c r="VQR342" s="674"/>
      <c r="VQS342" s="674"/>
      <c r="VQT342" s="674"/>
      <c r="VQU342" s="674"/>
      <c r="VQV342" s="674"/>
      <c r="VQW342" s="674"/>
      <c r="VQX342" s="674"/>
      <c r="VQY342" s="674"/>
      <c r="VQZ342" s="674"/>
      <c r="VRA342" s="674"/>
      <c r="VRB342" s="674"/>
      <c r="VRC342" s="674"/>
      <c r="VRD342" s="674"/>
      <c r="VRE342" s="674"/>
      <c r="VRF342" s="674"/>
      <c r="VRG342" s="674"/>
      <c r="VRH342" s="674"/>
      <c r="VRI342" s="674"/>
      <c r="VRJ342" s="674"/>
      <c r="VRK342" s="674"/>
      <c r="VRL342" s="674"/>
      <c r="VRM342" s="674"/>
      <c r="VRN342" s="674"/>
      <c r="VRO342" s="674"/>
      <c r="VRP342" s="674"/>
      <c r="VRQ342" s="674"/>
      <c r="VRR342" s="674"/>
      <c r="VRS342" s="674"/>
      <c r="VRT342" s="674"/>
      <c r="VRU342" s="674"/>
      <c r="VRV342" s="674"/>
      <c r="VRW342" s="674"/>
      <c r="VRX342" s="674"/>
      <c r="VRY342" s="674"/>
      <c r="VRZ342" s="674"/>
      <c r="VSA342" s="674"/>
      <c r="VSB342" s="674"/>
      <c r="VSC342" s="674"/>
      <c r="VSD342" s="674"/>
      <c r="VSE342" s="674"/>
      <c r="VSF342" s="674"/>
      <c r="VSG342" s="674"/>
      <c r="VSH342" s="674"/>
      <c r="VSI342" s="674"/>
      <c r="VSJ342" s="674"/>
      <c r="VSK342" s="674"/>
      <c r="VSL342" s="674"/>
      <c r="VSM342" s="674"/>
      <c r="VSN342" s="674"/>
      <c r="VSO342" s="674"/>
      <c r="VSP342" s="674"/>
      <c r="VSQ342" s="674"/>
      <c r="VSR342" s="674"/>
      <c r="VSS342" s="674"/>
      <c r="VST342" s="674"/>
      <c r="VSU342" s="674"/>
      <c r="VSV342" s="674"/>
      <c r="VSW342" s="674"/>
      <c r="VSX342" s="674"/>
      <c r="VSY342" s="674"/>
      <c r="VSZ342" s="674"/>
      <c r="VTA342" s="674"/>
      <c r="VTB342" s="674"/>
      <c r="VTC342" s="674"/>
      <c r="VTD342" s="674"/>
      <c r="VTE342" s="674"/>
      <c r="VTF342" s="674"/>
      <c r="VTG342" s="674"/>
      <c r="VTH342" s="674"/>
      <c r="VTI342" s="674"/>
      <c r="VTJ342" s="674"/>
      <c r="VTK342" s="674"/>
      <c r="VTL342" s="674"/>
      <c r="VTM342" s="674"/>
      <c r="VTN342" s="674"/>
      <c r="VTO342" s="674"/>
      <c r="VTP342" s="674"/>
      <c r="VTQ342" s="674"/>
      <c r="VTR342" s="674"/>
      <c r="VTS342" s="674"/>
      <c r="VTT342" s="674"/>
      <c r="VTU342" s="674"/>
      <c r="VTV342" s="674"/>
      <c r="VTW342" s="674"/>
      <c r="VTX342" s="674"/>
      <c r="VTY342" s="674"/>
      <c r="VTZ342" s="674"/>
      <c r="VUA342" s="674"/>
      <c r="VUB342" s="674"/>
      <c r="VUC342" s="674"/>
      <c r="VUD342" s="674"/>
      <c r="VUE342" s="674"/>
      <c r="VUF342" s="674"/>
      <c r="VUG342" s="674"/>
      <c r="VUH342" s="674"/>
      <c r="VUI342" s="674"/>
      <c r="VUJ342" s="674"/>
      <c r="VUK342" s="674"/>
      <c r="VUL342" s="674"/>
      <c r="VUM342" s="674"/>
      <c r="VUN342" s="674"/>
      <c r="VUO342" s="674"/>
      <c r="VUP342" s="674"/>
      <c r="VUQ342" s="674"/>
      <c r="VUR342" s="674"/>
      <c r="VUS342" s="674"/>
      <c r="VUT342" s="674"/>
      <c r="VUU342" s="674"/>
      <c r="VUV342" s="674"/>
      <c r="VUW342" s="674"/>
      <c r="VUX342" s="674"/>
      <c r="VUY342" s="674"/>
      <c r="VUZ342" s="674"/>
      <c r="VVA342" s="674"/>
      <c r="VVB342" s="674"/>
      <c r="VVC342" s="674"/>
      <c r="VVD342" s="674"/>
      <c r="VVE342" s="674"/>
      <c r="VVF342" s="674"/>
      <c r="VVG342" s="674"/>
      <c r="VVH342" s="674"/>
      <c r="VVI342" s="674"/>
      <c r="VVJ342" s="674"/>
      <c r="VVK342" s="674"/>
      <c r="VVL342" s="674"/>
      <c r="VVM342" s="674"/>
      <c r="VVN342" s="674"/>
      <c r="VVO342" s="674"/>
      <c r="VVP342" s="674"/>
      <c r="VVQ342" s="674"/>
      <c r="VVR342" s="674"/>
      <c r="VVS342" s="674"/>
      <c r="VVT342" s="674"/>
      <c r="VVU342" s="674"/>
      <c r="VVV342" s="674"/>
      <c r="VVW342" s="674"/>
      <c r="VVX342" s="674"/>
      <c r="VVY342" s="674"/>
      <c r="VVZ342" s="674"/>
      <c r="VWA342" s="674"/>
      <c r="VWB342" s="674"/>
      <c r="VWC342" s="674"/>
      <c r="VWD342" s="674"/>
      <c r="VWE342" s="674"/>
      <c r="VWF342" s="674"/>
      <c r="VWG342" s="674"/>
      <c r="VWH342" s="674"/>
      <c r="VWI342" s="674"/>
      <c r="VWJ342" s="674"/>
      <c r="VWK342" s="674"/>
      <c r="VWL342" s="674"/>
      <c r="VWM342" s="674"/>
      <c r="VWN342" s="674"/>
      <c r="VWO342" s="674"/>
      <c r="VWP342" s="674"/>
      <c r="VWQ342" s="674"/>
      <c r="VWR342" s="674"/>
      <c r="VWS342" s="674"/>
      <c r="VWT342" s="674"/>
      <c r="VWU342" s="674"/>
      <c r="VWV342" s="674"/>
      <c r="VWW342" s="674"/>
      <c r="VWX342" s="674"/>
      <c r="VWY342" s="674"/>
      <c r="VWZ342" s="674"/>
      <c r="VXA342" s="674"/>
      <c r="VXB342" s="674"/>
      <c r="VXC342" s="674"/>
      <c r="VXD342" s="674"/>
      <c r="VXE342" s="674"/>
      <c r="VXF342" s="674"/>
      <c r="VXG342" s="674"/>
      <c r="VXH342" s="674"/>
      <c r="VXI342" s="674"/>
      <c r="VXJ342" s="674"/>
      <c r="VXK342" s="674"/>
      <c r="VXL342" s="674"/>
      <c r="VXM342" s="674"/>
      <c r="VXN342" s="674"/>
      <c r="VXO342" s="674"/>
      <c r="VXP342" s="674"/>
      <c r="VXQ342" s="674"/>
      <c r="VXR342" s="674"/>
      <c r="VXS342" s="674"/>
      <c r="VXT342" s="674"/>
      <c r="VXU342" s="674"/>
      <c r="VXV342" s="674"/>
      <c r="VXW342" s="674"/>
      <c r="VXX342" s="674"/>
      <c r="VXY342" s="674"/>
      <c r="VXZ342" s="674"/>
      <c r="VYA342" s="674"/>
      <c r="VYB342" s="674"/>
      <c r="VYC342" s="674"/>
      <c r="VYD342" s="674"/>
      <c r="VYE342" s="674"/>
      <c r="VYF342" s="674"/>
      <c r="VYG342" s="674"/>
      <c r="VYH342" s="674"/>
      <c r="VYI342" s="674"/>
      <c r="VYJ342" s="674"/>
      <c r="VYK342" s="674"/>
      <c r="VYL342" s="674"/>
      <c r="VYM342" s="674"/>
      <c r="VYN342" s="674"/>
      <c r="VYO342" s="674"/>
      <c r="VYP342" s="674"/>
      <c r="VYQ342" s="674"/>
      <c r="VYR342" s="674"/>
      <c r="VYS342" s="674"/>
      <c r="VYT342" s="674"/>
      <c r="VYU342" s="674"/>
      <c r="VYV342" s="674"/>
      <c r="VYW342" s="674"/>
      <c r="VYX342" s="674"/>
      <c r="VYY342" s="674"/>
      <c r="VYZ342" s="674"/>
      <c r="VZA342" s="674"/>
      <c r="VZB342" s="674"/>
      <c r="VZC342" s="674"/>
      <c r="VZD342" s="674"/>
      <c r="VZE342" s="674"/>
      <c r="VZF342" s="674"/>
      <c r="VZG342" s="674"/>
      <c r="VZH342" s="674"/>
      <c r="VZI342" s="674"/>
      <c r="VZJ342" s="674"/>
      <c r="VZK342" s="674"/>
      <c r="VZL342" s="674"/>
      <c r="VZM342" s="674"/>
      <c r="VZN342" s="674"/>
      <c r="VZO342" s="674"/>
      <c r="VZP342" s="674"/>
      <c r="VZQ342" s="674"/>
      <c r="VZR342" s="674"/>
      <c r="VZS342" s="674"/>
      <c r="VZT342" s="674"/>
      <c r="VZU342" s="674"/>
      <c r="VZV342" s="674"/>
      <c r="VZW342" s="674"/>
      <c r="VZX342" s="674"/>
      <c r="VZY342" s="674"/>
      <c r="VZZ342" s="674"/>
      <c r="WAA342" s="674"/>
      <c r="WAB342" s="674"/>
      <c r="WAC342" s="674"/>
      <c r="WAD342" s="674"/>
      <c r="WAE342" s="674"/>
      <c r="WAF342" s="674"/>
      <c r="WAG342" s="674"/>
      <c r="WAH342" s="674"/>
      <c r="WAI342" s="674"/>
      <c r="WAJ342" s="674"/>
      <c r="WAK342" s="674"/>
      <c r="WAL342" s="674"/>
      <c r="WAM342" s="674"/>
      <c r="WAN342" s="674"/>
      <c r="WAO342" s="674"/>
      <c r="WAP342" s="674"/>
      <c r="WAQ342" s="674"/>
      <c r="WAR342" s="674"/>
      <c r="WAS342" s="674"/>
      <c r="WAT342" s="674"/>
      <c r="WAU342" s="674"/>
      <c r="WAV342" s="674"/>
      <c r="WAW342" s="674"/>
      <c r="WAX342" s="674"/>
      <c r="WAY342" s="674"/>
      <c r="WAZ342" s="674"/>
      <c r="WBA342" s="674"/>
      <c r="WBB342" s="674"/>
      <c r="WBC342" s="674"/>
      <c r="WBD342" s="674"/>
      <c r="WBE342" s="674"/>
      <c r="WBF342" s="674"/>
      <c r="WBG342" s="674"/>
      <c r="WBH342" s="674"/>
      <c r="WBI342" s="674"/>
      <c r="WBJ342" s="674"/>
      <c r="WBK342" s="674"/>
      <c r="WBL342" s="674"/>
      <c r="WBM342" s="674"/>
      <c r="WBN342" s="674"/>
      <c r="WBO342" s="674"/>
      <c r="WBP342" s="674"/>
      <c r="WBQ342" s="674"/>
      <c r="WBR342" s="674"/>
      <c r="WBS342" s="674"/>
      <c r="WBT342" s="674"/>
      <c r="WBU342" s="674"/>
      <c r="WBV342" s="674"/>
      <c r="WBW342" s="674"/>
      <c r="WBX342" s="674"/>
      <c r="WBY342" s="674"/>
      <c r="WBZ342" s="674"/>
      <c r="WCA342" s="674"/>
      <c r="WCB342" s="674"/>
      <c r="WCC342" s="674"/>
      <c r="WCD342" s="674"/>
      <c r="WCE342" s="674"/>
      <c r="WCF342" s="674"/>
      <c r="WCG342" s="674"/>
      <c r="WCH342" s="674"/>
      <c r="WCI342" s="674"/>
      <c r="WCJ342" s="674"/>
      <c r="WCK342" s="674"/>
      <c r="WCL342" s="674"/>
      <c r="WCM342" s="674"/>
      <c r="WCN342" s="674"/>
      <c r="WCO342" s="674"/>
      <c r="WCP342" s="674"/>
      <c r="WCQ342" s="674"/>
      <c r="WCR342" s="674"/>
      <c r="WCS342" s="674"/>
      <c r="WCT342" s="674"/>
      <c r="WCU342" s="674"/>
      <c r="WCV342" s="674"/>
      <c r="WCW342" s="674"/>
      <c r="WCX342" s="674"/>
      <c r="WCY342" s="674"/>
      <c r="WCZ342" s="674"/>
      <c r="WDA342" s="674"/>
      <c r="WDB342" s="674"/>
      <c r="WDC342" s="674"/>
      <c r="WDD342" s="674"/>
      <c r="WDE342" s="674"/>
      <c r="WDF342" s="674"/>
      <c r="WDG342" s="674"/>
      <c r="WDH342" s="674"/>
      <c r="WDI342" s="674"/>
      <c r="WDJ342" s="674"/>
      <c r="WDK342" s="674"/>
      <c r="WDL342" s="674"/>
      <c r="WDM342" s="674"/>
      <c r="WDN342" s="674"/>
      <c r="WDO342" s="674"/>
      <c r="WDP342" s="674"/>
      <c r="WDQ342" s="674"/>
      <c r="WDR342" s="674"/>
      <c r="WDS342" s="674"/>
      <c r="WDT342" s="674"/>
      <c r="WDU342" s="674"/>
      <c r="WDV342" s="674"/>
      <c r="WDW342" s="674"/>
      <c r="WDX342" s="674"/>
      <c r="WDY342" s="674"/>
      <c r="WDZ342" s="674"/>
      <c r="WEA342" s="674"/>
      <c r="WEB342" s="674"/>
      <c r="WEC342" s="674"/>
      <c r="WED342" s="674"/>
      <c r="WEE342" s="674"/>
      <c r="WEF342" s="674"/>
      <c r="WEG342" s="674"/>
      <c r="WEH342" s="674"/>
      <c r="WEI342" s="674"/>
      <c r="WEJ342" s="674"/>
      <c r="WEK342" s="674"/>
      <c r="WEL342" s="674"/>
      <c r="WEM342" s="674"/>
      <c r="WEN342" s="674"/>
      <c r="WEO342" s="674"/>
      <c r="WEP342" s="674"/>
      <c r="WEQ342" s="674"/>
      <c r="WER342" s="674"/>
      <c r="WES342" s="674"/>
      <c r="WET342" s="674"/>
      <c r="WEU342" s="674"/>
      <c r="WEV342" s="674"/>
      <c r="WEW342" s="674"/>
      <c r="WEX342" s="674"/>
      <c r="WEY342" s="674"/>
      <c r="WEZ342" s="674"/>
      <c r="WFA342" s="674"/>
      <c r="WFB342" s="674"/>
      <c r="WFC342" s="674"/>
      <c r="WFD342" s="674"/>
      <c r="WFE342" s="674"/>
      <c r="WFF342" s="674"/>
      <c r="WFG342" s="674"/>
      <c r="WFH342" s="674"/>
      <c r="WFI342" s="674"/>
      <c r="WFJ342" s="674"/>
      <c r="WFK342" s="674"/>
      <c r="WFL342" s="674"/>
      <c r="WFM342" s="674"/>
      <c r="WFN342" s="674"/>
      <c r="WFO342" s="674"/>
      <c r="WFP342" s="674"/>
      <c r="WFQ342" s="674"/>
      <c r="WFR342" s="674"/>
      <c r="WFS342" s="674"/>
      <c r="WFT342" s="674"/>
      <c r="WFU342" s="674"/>
      <c r="WFV342" s="674"/>
      <c r="WFW342" s="674"/>
      <c r="WFX342" s="674"/>
      <c r="WFY342" s="674"/>
      <c r="WFZ342" s="674"/>
      <c r="WGA342" s="674"/>
      <c r="WGB342" s="674"/>
      <c r="WGC342" s="674"/>
      <c r="WGD342" s="674"/>
      <c r="WGE342" s="674"/>
      <c r="WGF342" s="674"/>
      <c r="WGG342" s="674"/>
      <c r="WGH342" s="674"/>
      <c r="WGI342" s="674"/>
      <c r="WGJ342" s="674"/>
      <c r="WGK342" s="674"/>
      <c r="WGL342" s="674"/>
      <c r="WGM342" s="674"/>
      <c r="WGN342" s="674"/>
      <c r="WGO342" s="674"/>
      <c r="WGP342" s="674"/>
      <c r="WGQ342" s="674"/>
      <c r="WGR342" s="674"/>
      <c r="WGS342" s="674"/>
      <c r="WGT342" s="674"/>
      <c r="WGU342" s="674"/>
      <c r="WGV342" s="674"/>
      <c r="WGW342" s="674"/>
      <c r="WGX342" s="674"/>
      <c r="WGY342" s="674"/>
      <c r="WGZ342" s="674"/>
      <c r="WHA342" s="674"/>
      <c r="WHB342" s="674"/>
      <c r="WHC342" s="674"/>
      <c r="WHD342" s="674"/>
      <c r="WHE342" s="674"/>
      <c r="WHF342" s="674"/>
      <c r="WHG342" s="674"/>
      <c r="WHH342" s="674"/>
      <c r="WHI342" s="674"/>
      <c r="WHJ342" s="674"/>
      <c r="WHK342" s="674"/>
      <c r="WHL342" s="674"/>
      <c r="WHM342" s="674"/>
      <c r="WHN342" s="674"/>
      <c r="WHO342" s="674"/>
      <c r="WHP342" s="674"/>
      <c r="WHQ342" s="674"/>
      <c r="WHR342" s="674"/>
      <c r="WHS342" s="674"/>
      <c r="WHT342" s="674"/>
      <c r="WHU342" s="674"/>
      <c r="WHV342" s="674"/>
      <c r="WHW342" s="674"/>
      <c r="WHX342" s="674"/>
      <c r="WHY342" s="674"/>
      <c r="WHZ342" s="674"/>
      <c r="WIA342" s="674"/>
      <c r="WIB342" s="674"/>
      <c r="WIC342" s="674"/>
      <c r="WID342" s="674"/>
      <c r="WIE342" s="674"/>
      <c r="WIF342" s="674"/>
      <c r="WIG342" s="674"/>
      <c r="WIH342" s="674"/>
      <c r="WII342" s="674"/>
      <c r="WIJ342" s="674"/>
      <c r="WIK342" s="674"/>
      <c r="WIL342" s="674"/>
      <c r="WIM342" s="674"/>
      <c r="WIN342" s="674"/>
      <c r="WIO342" s="674"/>
      <c r="WIP342" s="674"/>
      <c r="WIQ342" s="674"/>
      <c r="WIR342" s="674"/>
      <c r="WIS342" s="674"/>
      <c r="WIT342" s="674"/>
      <c r="WIU342" s="674"/>
      <c r="WIV342" s="674"/>
      <c r="WIW342" s="674"/>
      <c r="WIX342" s="674"/>
      <c r="WIY342" s="674"/>
      <c r="WIZ342" s="674"/>
      <c r="WJA342" s="674"/>
      <c r="WJB342" s="674"/>
      <c r="WJC342" s="674"/>
      <c r="WJD342" s="674"/>
      <c r="WJE342" s="674"/>
      <c r="WJF342" s="674"/>
      <c r="WJG342" s="674"/>
      <c r="WJH342" s="674"/>
      <c r="WJI342" s="674"/>
      <c r="WJJ342" s="674"/>
      <c r="WJK342" s="674"/>
      <c r="WJL342" s="674"/>
      <c r="WJM342" s="674"/>
      <c r="WJN342" s="674"/>
      <c r="WJO342" s="674"/>
      <c r="WJP342" s="674"/>
      <c r="WJQ342" s="674"/>
      <c r="WJR342" s="674"/>
      <c r="WJS342" s="674"/>
      <c r="WJT342" s="674"/>
      <c r="WJU342" s="674"/>
      <c r="WJV342" s="674"/>
      <c r="WJW342" s="674"/>
      <c r="WJX342" s="674"/>
      <c r="WJY342" s="674"/>
      <c r="WJZ342" s="674"/>
      <c r="WKA342" s="674"/>
      <c r="WKB342" s="674"/>
      <c r="WKC342" s="674"/>
      <c r="WKD342" s="674"/>
      <c r="WKE342" s="674"/>
      <c r="WKF342" s="674"/>
      <c r="WKG342" s="674"/>
      <c r="WKH342" s="674"/>
      <c r="WKI342" s="674"/>
      <c r="WKJ342" s="674"/>
      <c r="WKK342" s="674"/>
      <c r="WKL342" s="674"/>
      <c r="WKM342" s="674"/>
      <c r="WKN342" s="674"/>
      <c r="WKO342" s="674"/>
      <c r="WKP342" s="674"/>
      <c r="WKQ342" s="674"/>
      <c r="WKR342" s="674"/>
      <c r="WKS342" s="674"/>
      <c r="WKT342" s="674"/>
      <c r="WKU342" s="674"/>
      <c r="WKV342" s="674"/>
      <c r="WKW342" s="674"/>
      <c r="WKX342" s="674"/>
      <c r="WKY342" s="674"/>
      <c r="WKZ342" s="674"/>
      <c r="WLA342" s="674"/>
      <c r="WLB342" s="674"/>
      <c r="WLC342" s="674"/>
      <c r="WLD342" s="674"/>
      <c r="WLE342" s="674"/>
      <c r="WLF342" s="674"/>
      <c r="WLG342" s="674"/>
      <c r="WLH342" s="674"/>
      <c r="WLI342" s="674"/>
      <c r="WLJ342" s="674"/>
      <c r="WLK342" s="674"/>
      <c r="WLL342" s="674"/>
      <c r="WLM342" s="674"/>
      <c r="WLN342" s="674"/>
      <c r="WLO342" s="674"/>
      <c r="WLP342" s="674"/>
      <c r="WLQ342" s="674"/>
      <c r="WLR342" s="674"/>
      <c r="WLS342" s="674"/>
      <c r="WLT342" s="674"/>
      <c r="WLU342" s="674"/>
      <c r="WLV342" s="674"/>
      <c r="WLW342" s="674"/>
      <c r="WLX342" s="674"/>
      <c r="WLY342" s="674"/>
      <c r="WLZ342" s="674"/>
      <c r="WMA342" s="674"/>
      <c r="WMB342" s="674"/>
      <c r="WMC342" s="674"/>
      <c r="WMD342" s="674"/>
      <c r="WME342" s="674"/>
      <c r="WMF342" s="674"/>
      <c r="WMG342" s="674"/>
      <c r="WMH342" s="674"/>
      <c r="WMI342" s="674"/>
      <c r="WMJ342" s="674"/>
      <c r="WMK342" s="674"/>
      <c r="WML342" s="674"/>
      <c r="WMM342" s="674"/>
      <c r="WMN342" s="674"/>
      <c r="WMO342" s="674"/>
      <c r="WMP342" s="674"/>
      <c r="WMQ342" s="674"/>
      <c r="WMR342" s="674"/>
      <c r="WMS342" s="674"/>
      <c r="WMT342" s="674"/>
      <c r="WMU342" s="674"/>
      <c r="WMV342" s="674"/>
      <c r="WMW342" s="674"/>
      <c r="WMX342" s="674"/>
      <c r="WMY342" s="674"/>
      <c r="WMZ342" s="674"/>
      <c r="WNA342" s="674"/>
      <c r="WNB342" s="674"/>
      <c r="WNC342" s="674"/>
      <c r="WND342" s="674"/>
      <c r="WNE342" s="674"/>
      <c r="WNF342" s="674"/>
      <c r="WNG342" s="674"/>
      <c r="WNH342" s="674"/>
      <c r="WNI342" s="674"/>
      <c r="WNJ342" s="674"/>
      <c r="WNK342" s="674"/>
      <c r="WNL342" s="674"/>
      <c r="WNM342" s="674"/>
      <c r="WNN342" s="674"/>
      <c r="WNO342" s="674"/>
      <c r="WNP342" s="674"/>
      <c r="WNQ342" s="674"/>
      <c r="WNR342" s="674"/>
      <c r="WNS342" s="674"/>
      <c r="WNT342" s="674"/>
      <c r="WNU342" s="674"/>
      <c r="WNV342" s="674"/>
      <c r="WNW342" s="674"/>
      <c r="WNX342" s="674"/>
      <c r="WNY342" s="674"/>
      <c r="WNZ342" s="674"/>
      <c r="WOA342" s="674"/>
      <c r="WOB342" s="674"/>
      <c r="WOC342" s="674"/>
      <c r="WOD342" s="674"/>
      <c r="WOE342" s="674"/>
      <c r="WOF342" s="674"/>
      <c r="WOG342" s="674"/>
      <c r="WOH342" s="674"/>
      <c r="WOI342" s="674"/>
      <c r="WOJ342" s="674"/>
      <c r="WOK342" s="674"/>
      <c r="WOL342" s="674"/>
      <c r="WOM342" s="674"/>
      <c r="WON342" s="674"/>
      <c r="WOO342" s="674"/>
      <c r="WOP342" s="674"/>
      <c r="WOQ342" s="674"/>
      <c r="WOR342" s="674"/>
      <c r="WOS342" s="674"/>
      <c r="WOT342" s="674"/>
      <c r="WOU342" s="674"/>
      <c r="WOV342" s="674"/>
      <c r="WOW342" s="674"/>
      <c r="WOX342" s="674"/>
      <c r="WOY342" s="674"/>
      <c r="WOZ342" s="674"/>
      <c r="WPA342" s="674"/>
      <c r="WPB342" s="674"/>
      <c r="WPC342" s="674"/>
      <c r="WPD342" s="674"/>
      <c r="WPE342" s="674"/>
      <c r="WPF342" s="674"/>
      <c r="WPG342" s="674"/>
      <c r="WPH342" s="674"/>
      <c r="WPI342" s="674"/>
      <c r="WPJ342" s="674"/>
      <c r="WPK342" s="674"/>
      <c r="WPL342" s="674"/>
      <c r="WPM342" s="674"/>
      <c r="WPN342" s="674"/>
      <c r="WPO342" s="674"/>
      <c r="WPP342" s="674"/>
      <c r="WPQ342" s="674"/>
      <c r="WPR342" s="674"/>
      <c r="WPS342" s="674"/>
      <c r="WPT342" s="674"/>
      <c r="WPU342" s="674"/>
      <c r="WPV342" s="674"/>
      <c r="WPW342" s="674"/>
      <c r="WPX342" s="674"/>
      <c r="WPY342" s="674"/>
      <c r="WPZ342" s="674"/>
      <c r="WQA342" s="674"/>
      <c r="WQB342" s="674"/>
      <c r="WQC342" s="674"/>
      <c r="WQD342" s="674"/>
      <c r="WQE342" s="674"/>
      <c r="WQF342" s="674"/>
      <c r="WQG342" s="674"/>
      <c r="WQH342" s="674"/>
      <c r="WQI342" s="674"/>
      <c r="WQJ342" s="674"/>
      <c r="WQK342" s="674"/>
      <c r="WQL342" s="674"/>
      <c r="WQM342" s="674"/>
      <c r="WQN342" s="674"/>
      <c r="WQO342" s="674"/>
      <c r="WQP342" s="674"/>
      <c r="WQQ342" s="674"/>
      <c r="WQR342" s="674"/>
      <c r="WQS342" s="674"/>
      <c r="WQT342" s="674"/>
      <c r="WQU342" s="674"/>
      <c r="WQV342" s="674"/>
      <c r="WQW342" s="674"/>
      <c r="WQX342" s="674"/>
      <c r="WQY342" s="674"/>
      <c r="WQZ342" s="674"/>
      <c r="WRA342" s="674"/>
      <c r="WRB342" s="674"/>
      <c r="WRC342" s="674"/>
      <c r="WRD342" s="674"/>
      <c r="WRE342" s="674"/>
      <c r="WRF342" s="674"/>
      <c r="WRG342" s="674"/>
      <c r="WRH342" s="674"/>
      <c r="WRI342" s="674"/>
      <c r="WRJ342" s="674"/>
      <c r="WRK342" s="674"/>
      <c r="WRL342" s="674"/>
      <c r="WRM342" s="674"/>
      <c r="WRN342" s="674"/>
      <c r="WRO342" s="674"/>
      <c r="WRP342" s="674"/>
      <c r="WRQ342" s="674"/>
      <c r="WRR342" s="674"/>
      <c r="WRS342" s="674"/>
      <c r="WRT342" s="674"/>
      <c r="WRU342" s="674"/>
      <c r="WRV342" s="674"/>
      <c r="WRW342" s="674"/>
      <c r="WRX342" s="674"/>
      <c r="WRY342" s="674"/>
      <c r="WRZ342" s="674"/>
      <c r="WSA342" s="674"/>
      <c r="WSB342" s="674"/>
      <c r="WSC342" s="674"/>
      <c r="WSD342" s="674"/>
      <c r="WSE342" s="674"/>
      <c r="WSF342" s="674"/>
      <c r="WSG342" s="674"/>
      <c r="WSH342" s="674"/>
      <c r="WSI342" s="674"/>
      <c r="WSJ342" s="674"/>
      <c r="WSK342" s="674"/>
      <c r="WSL342" s="674"/>
      <c r="WSM342" s="674"/>
      <c r="WSN342" s="674"/>
      <c r="WSO342" s="674"/>
      <c r="WSP342" s="674"/>
      <c r="WSQ342" s="674"/>
      <c r="WSR342" s="674"/>
      <c r="WSS342" s="674"/>
      <c r="WST342" s="674"/>
      <c r="WSU342" s="674"/>
      <c r="WSV342" s="674"/>
      <c r="WSW342" s="674"/>
      <c r="WSX342" s="674"/>
      <c r="WSY342" s="674"/>
      <c r="WSZ342" s="674"/>
      <c r="WTA342" s="674"/>
      <c r="WTB342" s="674"/>
      <c r="WTC342" s="674"/>
      <c r="WTD342" s="674"/>
      <c r="WTE342" s="674"/>
      <c r="WTF342" s="674"/>
      <c r="WTG342" s="674"/>
      <c r="WTH342" s="674"/>
      <c r="WTI342" s="674"/>
      <c r="WTJ342" s="674"/>
      <c r="WTK342" s="674"/>
      <c r="WTL342" s="674"/>
      <c r="WTM342" s="674"/>
      <c r="WTN342" s="674"/>
      <c r="WTO342" s="674"/>
      <c r="WTP342" s="674"/>
      <c r="WTQ342" s="674"/>
      <c r="WTR342" s="674"/>
      <c r="WTS342" s="674"/>
      <c r="WTT342" s="674"/>
      <c r="WTU342" s="674"/>
      <c r="WTV342" s="674"/>
      <c r="WTW342" s="674"/>
      <c r="WTX342" s="674"/>
      <c r="WTY342" s="674"/>
      <c r="WTZ342" s="674"/>
      <c r="WUA342" s="674"/>
      <c r="WUB342" s="674"/>
      <c r="WUC342" s="674"/>
      <c r="WUD342" s="674"/>
      <c r="WUE342" s="674"/>
      <c r="WUF342" s="674"/>
      <c r="WUG342" s="674"/>
      <c r="WUH342" s="674"/>
      <c r="WUI342" s="674"/>
      <c r="WUJ342" s="674"/>
      <c r="WUK342" s="674"/>
      <c r="WUL342" s="674"/>
      <c r="WUM342" s="674"/>
      <c r="WUN342" s="674"/>
      <c r="WUO342" s="674"/>
      <c r="WUP342" s="674"/>
      <c r="WUQ342" s="674"/>
      <c r="WUR342" s="674"/>
      <c r="WUS342" s="674"/>
      <c r="WUT342" s="674"/>
      <c r="WUU342" s="674"/>
      <c r="WUV342" s="674"/>
      <c r="WUW342" s="674"/>
      <c r="WUX342" s="674"/>
      <c r="WUY342" s="674"/>
      <c r="WUZ342" s="674"/>
      <c r="WVA342" s="674"/>
      <c r="WVB342" s="674"/>
      <c r="WVC342" s="674"/>
      <c r="WVD342" s="674"/>
      <c r="WVE342" s="674"/>
      <c r="WVF342" s="674"/>
      <c r="WVG342" s="674"/>
      <c r="WVH342" s="674"/>
      <c r="WVI342" s="674"/>
      <c r="WVJ342" s="674"/>
      <c r="WVK342" s="674"/>
      <c r="WVL342" s="674"/>
      <c r="WVM342" s="674"/>
      <c r="WVN342" s="674"/>
      <c r="WVO342" s="674"/>
      <c r="WVP342" s="674"/>
      <c r="WVQ342" s="674"/>
      <c r="WVR342" s="674"/>
      <c r="WVS342" s="674"/>
      <c r="WVT342" s="674"/>
      <c r="WVU342" s="674"/>
      <c r="WVV342" s="674"/>
      <c r="WVW342" s="674"/>
      <c r="WVX342" s="674"/>
      <c r="WVY342" s="674"/>
      <c r="WVZ342" s="674"/>
      <c r="WWA342" s="674"/>
      <c r="WWB342" s="674"/>
      <c r="WWC342" s="674"/>
      <c r="WWD342" s="674"/>
      <c r="WWE342" s="674"/>
      <c r="WWF342" s="674"/>
      <c r="WWG342" s="674"/>
      <c r="WWH342" s="674"/>
      <c r="WWI342" s="674"/>
      <c r="WWJ342" s="674"/>
      <c r="WWK342" s="674"/>
      <c r="WWL342" s="674"/>
      <c r="WWM342" s="674"/>
      <c r="WWN342" s="674"/>
      <c r="WWO342" s="674"/>
      <c r="WWP342" s="674"/>
      <c r="WWQ342" s="674"/>
      <c r="WWR342" s="674"/>
      <c r="WWS342" s="674"/>
      <c r="WWT342" s="674"/>
      <c r="WWU342" s="674"/>
      <c r="WWV342" s="674"/>
      <c r="WWW342" s="674"/>
      <c r="WWX342" s="674"/>
      <c r="WWY342" s="674"/>
      <c r="WWZ342" s="674"/>
      <c r="WXA342" s="674"/>
      <c r="WXB342" s="674"/>
      <c r="WXC342" s="674"/>
      <c r="WXD342" s="674"/>
      <c r="WXE342" s="674"/>
      <c r="WXF342" s="674"/>
      <c r="WXG342" s="674"/>
      <c r="WXH342" s="674"/>
      <c r="WXI342" s="674"/>
      <c r="WXJ342" s="674"/>
      <c r="WXK342" s="674"/>
      <c r="WXL342" s="674"/>
      <c r="WXM342" s="674"/>
      <c r="WXN342" s="674"/>
      <c r="WXO342" s="674"/>
      <c r="WXP342" s="674"/>
      <c r="WXQ342" s="674"/>
      <c r="WXR342" s="674"/>
      <c r="WXS342" s="674"/>
      <c r="WXT342" s="674"/>
      <c r="WXU342" s="674"/>
      <c r="WXV342" s="674"/>
      <c r="WXW342" s="674"/>
      <c r="WXX342" s="674"/>
      <c r="WXY342" s="674"/>
      <c r="WXZ342" s="674"/>
      <c r="WYA342" s="674"/>
      <c r="WYB342" s="674"/>
      <c r="WYC342" s="674"/>
      <c r="WYD342" s="674"/>
      <c r="WYE342" s="674"/>
      <c r="WYF342" s="674"/>
      <c r="WYG342" s="674"/>
      <c r="WYH342" s="674"/>
      <c r="WYI342" s="674"/>
      <c r="WYJ342" s="674"/>
      <c r="WYK342" s="674"/>
      <c r="WYL342" s="674"/>
      <c r="WYM342" s="674"/>
      <c r="WYN342" s="674"/>
      <c r="WYO342" s="674"/>
      <c r="WYP342" s="674"/>
      <c r="WYQ342" s="674"/>
      <c r="WYR342" s="674"/>
      <c r="WYS342" s="674"/>
      <c r="WYT342" s="674"/>
      <c r="WYU342" s="674"/>
      <c r="WYV342" s="674"/>
      <c r="WYW342" s="674"/>
      <c r="WYX342" s="674"/>
      <c r="WYY342" s="674"/>
      <c r="WYZ342" s="674"/>
      <c r="WZA342" s="674"/>
      <c r="WZB342" s="674"/>
      <c r="WZC342" s="674"/>
      <c r="WZD342" s="674"/>
      <c r="WZE342" s="674"/>
      <c r="WZF342" s="674"/>
      <c r="WZG342" s="674"/>
      <c r="WZH342" s="674"/>
      <c r="WZI342" s="674"/>
      <c r="WZJ342" s="674"/>
      <c r="WZK342" s="674"/>
      <c r="WZL342" s="674"/>
      <c r="WZM342" s="674"/>
      <c r="WZN342" s="674"/>
      <c r="WZO342" s="674"/>
      <c r="WZP342" s="674"/>
      <c r="WZQ342" s="674"/>
      <c r="WZR342" s="674"/>
      <c r="WZS342" s="674"/>
      <c r="WZT342" s="674"/>
      <c r="WZU342" s="674"/>
      <c r="WZV342" s="674"/>
      <c r="WZW342" s="674"/>
      <c r="WZX342" s="674"/>
      <c r="WZY342" s="674"/>
      <c r="WZZ342" s="674"/>
      <c r="XAA342" s="674"/>
      <c r="XAB342" s="674"/>
      <c r="XAC342" s="674"/>
      <c r="XAD342" s="674"/>
      <c r="XAE342" s="674"/>
      <c r="XAF342" s="674"/>
      <c r="XAG342" s="674"/>
      <c r="XAH342" s="674"/>
      <c r="XAI342" s="674"/>
      <c r="XAJ342" s="674"/>
      <c r="XAK342" s="674"/>
      <c r="XAL342" s="674"/>
      <c r="XAM342" s="674"/>
      <c r="XAN342" s="674"/>
      <c r="XAO342" s="674"/>
      <c r="XAP342" s="674"/>
      <c r="XAQ342" s="674"/>
      <c r="XAR342" s="674"/>
      <c r="XAS342" s="674"/>
      <c r="XAT342" s="674"/>
      <c r="XAU342" s="674"/>
      <c r="XAV342" s="674"/>
      <c r="XAW342" s="674"/>
      <c r="XAX342" s="674"/>
      <c r="XAY342" s="674"/>
      <c r="XAZ342" s="674"/>
      <c r="XBA342" s="674"/>
      <c r="XBB342" s="674"/>
      <c r="XBC342" s="674"/>
      <c r="XBD342" s="674"/>
      <c r="XBE342" s="674"/>
      <c r="XBF342" s="674"/>
      <c r="XBG342" s="674"/>
      <c r="XBH342" s="674"/>
      <c r="XBI342" s="674"/>
      <c r="XBJ342" s="674"/>
      <c r="XBK342" s="674"/>
      <c r="XBL342" s="674"/>
      <c r="XBM342" s="674"/>
      <c r="XBN342" s="674"/>
      <c r="XBO342" s="674"/>
      <c r="XBP342" s="674"/>
      <c r="XBQ342" s="674"/>
      <c r="XBR342" s="674"/>
      <c r="XBS342" s="674"/>
      <c r="XBT342" s="674"/>
      <c r="XBU342" s="674"/>
      <c r="XBV342" s="674"/>
      <c r="XBW342" s="674"/>
      <c r="XBX342" s="674"/>
      <c r="XBY342" s="674"/>
      <c r="XBZ342" s="674"/>
      <c r="XCA342" s="674"/>
      <c r="XCB342" s="674"/>
      <c r="XCC342" s="674"/>
      <c r="XCD342" s="674"/>
      <c r="XCE342" s="674"/>
      <c r="XCF342" s="674"/>
      <c r="XCG342" s="674"/>
      <c r="XCH342" s="674"/>
      <c r="XCI342" s="674"/>
      <c r="XCJ342" s="674"/>
      <c r="XCK342" s="674"/>
      <c r="XCL342" s="674"/>
      <c r="XCM342" s="674"/>
      <c r="XCN342" s="674"/>
      <c r="XCO342" s="674"/>
      <c r="XCP342" s="674"/>
      <c r="XCQ342" s="674"/>
      <c r="XCR342" s="674"/>
      <c r="XCS342" s="674"/>
      <c r="XCT342" s="674"/>
      <c r="XCU342" s="674"/>
      <c r="XCV342" s="674"/>
      <c r="XCW342" s="674"/>
      <c r="XCX342" s="674"/>
      <c r="XCY342" s="674"/>
      <c r="XCZ342" s="674"/>
      <c r="XDA342" s="674"/>
      <c r="XDB342" s="674"/>
      <c r="XDC342" s="674"/>
      <c r="XDD342" s="674"/>
      <c r="XDE342" s="674"/>
      <c r="XDF342" s="674"/>
      <c r="XDG342" s="674"/>
      <c r="XDH342" s="674"/>
      <c r="XDI342" s="674"/>
      <c r="XDJ342" s="674"/>
      <c r="XDK342" s="674"/>
      <c r="XDL342" s="674"/>
      <c r="XDM342" s="674"/>
      <c r="XDN342" s="674"/>
      <c r="XDO342" s="674"/>
      <c r="XDP342" s="674"/>
      <c r="XDQ342" s="674"/>
      <c r="XDR342" s="674"/>
      <c r="XDS342" s="674"/>
      <c r="XDT342" s="674"/>
      <c r="XDU342" s="674"/>
      <c r="XDV342" s="674"/>
      <c r="XDW342" s="674"/>
      <c r="XDX342" s="674"/>
      <c r="XDY342" s="674"/>
      <c r="XDZ342" s="674"/>
      <c r="XEA342" s="674"/>
      <c r="XEB342" s="674"/>
      <c r="XEC342" s="674"/>
      <c r="XED342" s="674"/>
      <c r="XEE342" s="674"/>
      <c r="XEF342" s="674"/>
      <c r="XEG342" s="674"/>
      <c r="XEH342" s="674"/>
      <c r="XEI342" s="674"/>
      <c r="XEJ342" s="674"/>
      <c r="XEK342" s="674"/>
      <c r="XEL342" s="674"/>
      <c r="XEM342" s="674"/>
      <c r="XEN342" s="674"/>
      <c r="XEO342" s="674"/>
      <c r="XEP342" s="674"/>
      <c r="XEQ342" s="674"/>
      <c r="XER342" s="674"/>
      <c r="XES342" s="674"/>
      <c r="XET342" s="674"/>
      <c r="XEU342" s="674"/>
      <c r="XEV342" s="674"/>
      <c r="XEW342" s="674"/>
      <c r="XEX342" s="674"/>
      <c r="XEY342" s="674"/>
      <c r="XEZ342" s="674"/>
      <c r="XFA342" s="674"/>
      <c r="XFB342" s="674"/>
      <c r="XFC342" s="674"/>
    </row>
    <row r="343" spans="1:16383" s="235" customFormat="1" ht="22.5" customHeight="1" thickBot="1">
      <c r="A343" s="651" t="s">
        <v>1595</v>
      </c>
      <c r="B343" s="652"/>
      <c r="C343" s="652"/>
      <c r="D343" s="652"/>
      <c r="E343" s="652"/>
      <c r="F343" s="446"/>
      <c r="G343" s="345"/>
      <c r="H343" s="345"/>
      <c r="I343" s="345"/>
      <c r="J343" s="345"/>
      <c r="K343" s="444"/>
      <c r="L343" s="289"/>
      <c r="M343" s="289"/>
      <c r="N343" s="289"/>
      <c r="O343" s="289"/>
      <c r="P343" s="289"/>
      <c r="Q343" s="289"/>
      <c r="R343" s="289"/>
      <c r="S343" s="289"/>
      <c r="T343" s="289"/>
      <c r="U343" s="289"/>
      <c r="V343" s="289"/>
      <c r="W343" s="289"/>
      <c r="X343" s="289"/>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673"/>
      <c r="AY343" s="673"/>
      <c r="AZ343" s="673"/>
      <c r="BA343" s="673"/>
      <c r="BB343" s="673"/>
      <c r="BC343" s="673"/>
      <c r="BD343" s="673"/>
      <c r="BE343" s="673"/>
      <c r="BF343" s="673"/>
      <c r="BG343" s="673"/>
      <c r="BH343" s="673"/>
      <c r="BI343" s="673"/>
      <c r="BJ343" s="673"/>
      <c r="BK343" s="673"/>
      <c r="BL343" s="673"/>
      <c r="BM343" s="673"/>
      <c r="BN343" s="673"/>
      <c r="BO343" s="673"/>
      <c r="BP343" s="673"/>
      <c r="BQ343" s="673"/>
      <c r="BR343" s="673"/>
      <c r="BS343" s="673"/>
      <c r="BT343" s="673"/>
      <c r="BU343" s="673"/>
      <c r="BV343" s="673"/>
      <c r="BW343" s="673"/>
      <c r="BX343" s="673"/>
      <c r="BY343" s="673"/>
      <c r="BZ343" s="673"/>
      <c r="CA343" s="673"/>
      <c r="CB343" s="673"/>
      <c r="CC343" s="673"/>
      <c r="CD343" s="673"/>
      <c r="CE343" s="673"/>
      <c r="CF343" s="673"/>
      <c r="CG343" s="673"/>
      <c r="CH343" s="673"/>
      <c r="CI343" s="673"/>
      <c r="CJ343" s="673"/>
      <c r="CK343" s="673"/>
      <c r="CL343" s="673"/>
      <c r="CM343" s="673"/>
      <c r="CN343" s="673"/>
      <c r="CO343" s="673"/>
      <c r="CP343" s="673"/>
      <c r="CQ343" s="673"/>
      <c r="CR343" s="673"/>
      <c r="CS343" s="673"/>
      <c r="CT343" s="673"/>
      <c r="CU343" s="673"/>
      <c r="CV343" s="673"/>
      <c r="CW343" s="673"/>
      <c r="CX343" s="673"/>
      <c r="CY343" s="673"/>
      <c r="CZ343" s="673"/>
      <c r="DA343" s="673"/>
      <c r="DB343" s="673"/>
      <c r="DC343" s="673"/>
      <c r="DD343" s="673"/>
      <c r="DE343" s="673"/>
      <c r="DF343" s="673"/>
      <c r="DG343" s="673"/>
      <c r="DH343" s="673"/>
      <c r="DI343" s="673"/>
      <c r="DJ343" s="673"/>
      <c r="DK343" s="673"/>
      <c r="DL343" s="673"/>
      <c r="DM343" s="673"/>
      <c r="DN343" s="673"/>
      <c r="DO343" s="673"/>
      <c r="DP343" s="673"/>
      <c r="DQ343" s="673"/>
      <c r="DR343" s="673"/>
      <c r="DS343" s="673"/>
      <c r="DT343" s="673"/>
      <c r="DU343" s="673"/>
      <c r="DV343" s="673"/>
      <c r="DW343" s="673"/>
      <c r="DX343" s="673"/>
      <c r="DY343" s="673"/>
      <c r="DZ343" s="673"/>
      <c r="EA343" s="673"/>
      <c r="EB343" s="673"/>
      <c r="EC343" s="673"/>
      <c r="ED343" s="673"/>
      <c r="EE343" s="673"/>
      <c r="EF343" s="673"/>
      <c r="EG343" s="673"/>
      <c r="EH343" s="673"/>
      <c r="EI343" s="673"/>
      <c r="EJ343" s="673"/>
      <c r="EK343" s="673"/>
      <c r="EL343" s="673"/>
      <c r="EM343" s="673"/>
      <c r="EN343" s="673"/>
      <c r="EO343" s="673"/>
      <c r="EP343" s="673"/>
      <c r="EQ343" s="673"/>
      <c r="ER343" s="673"/>
      <c r="ES343" s="673"/>
      <c r="ET343" s="673"/>
      <c r="EU343" s="673"/>
      <c r="EV343" s="673"/>
      <c r="EW343" s="673"/>
      <c r="EX343" s="673"/>
      <c r="EY343" s="673"/>
      <c r="EZ343" s="673"/>
      <c r="FA343" s="673"/>
      <c r="FB343" s="673"/>
      <c r="FC343" s="673"/>
      <c r="FD343" s="673"/>
      <c r="FE343" s="673"/>
      <c r="FF343" s="673"/>
      <c r="FG343" s="673"/>
      <c r="FH343" s="673"/>
      <c r="FI343" s="673"/>
      <c r="FJ343" s="673"/>
      <c r="FK343" s="673"/>
      <c r="FL343" s="673"/>
      <c r="FM343" s="673"/>
      <c r="FN343" s="673"/>
      <c r="FO343" s="673"/>
      <c r="FP343" s="673"/>
      <c r="FQ343" s="673"/>
      <c r="FR343" s="673"/>
      <c r="FS343" s="673"/>
      <c r="FT343" s="673"/>
      <c r="FU343" s="673"/>
      <c r="FV343" s="673"/>
      <c r="FW343" s="673"/>
      <c r="FX343" s="673"/>
      <c r="FY343" s="673"/>
      <c r="FZ343" s="673"/>
      <c r="GA343" s="673"/>
      <c r="GB343" s="673"/>
      <c r="GC343" s="673"/>
      <c r="GD343" s="673"/>
      <c r="GE343" s="673"/>
      <c r="GF343" s="673"/>
      <c r="GG343" s="673"/>
      <c r="GH343" s="673"/>
      <c r="GI343" s="673"/>
      <c r="GJ343" s="673"/>
      <c r="GK343" s="673"/>
      <c r="GL343" s="673"/>
      <c r="GM343" s="673"/>
      <c r="GN343" s="673"/>
      <c r="GO343" s="673"/>
      <c r="GP343" s="673"/>
      <c r="GQ343" s="673"/>
      <c r="GR343" s="673"/>
      <c r="GS343" s="673"/>
      <c r="GT343" s="673"/>
      <c r="GU343" s="673"/>
      <c r="GV343" s="673"/>
      <c r="GW343" s="673"/>
      <c r="GX343" s="673"/>
      <c r="GY343" s="673"/>
      <c r="GZ343" s="673"/>
      <c r="HA343" s="673"/>
      <c r="HB343" s="673"/>
      <c r="HC343" s="673"/>
      <c r="HD343" s="673"/>
      <c r="HE343" s="673"/>
      <c r="HF343" s="673"/>
      <c r="HG343" s="673"/>
      <c r="HH343" s="673"/>
      <c r="HI343" s="673"/>
      <c r="HJ343" s="673"/>
      <c r="HK343" s="673"/>
      <c r="HL343" s="673"/>
      <c r="HM343" s="673"/>
      <c r="HN343" s="673"/>
      <c r="HO343" s="673"/>
      <c r="HP343" s="673"/>
      <c r="HQ343" s="673"/>
      <c r="HR343" s="673"/>
      <c r="HS343" s="673"/>
      <c r="HT343" s="673"/>
      <c r="HU343" s="673"/>
      <c r="HV343" s="673"/>
      <c r="HW343" s="673"/>
      <c r="HX343" s="673"/>
      <c r="HY343" s="673"/>
      <c r="HZ343" s="673"/>
      <c r="IA343" s="673"/>
      <c r="IB343" s="673"/>
      <c r="IC343" s="673"/>
      <c r="ID343" s="673"/>
      <c r="IE343" s="673"/>
      <c r="IF343" s="673"/>
      <c r="IG343" s="673"/>
      <c r="IH343" s="673"/>
      <c r="II343" s="673"/>
      <c r="IJ343" s="673"/>
      <c r="IK343" s="673"/>
      <c r="IL343" s="673"/>
      <c r="IM343" s="673"/>
      <c r="IN343" s="673"/>
      <c r="IO343" s="673"/>
      <c r="IP343" s="673"/>
      <c r="IQ343" s="673"/>
      <c r="IR343" s="673"/>
      <c r="IS343" s="673"/>
      <c r="IT343" s="673"/>
      <c r="IU343" s="673"/>
      <c r="IV343" s="673"/>
      <c r="IW343" s="673"/>
      <c r="IX343" s="673"/>
      <c r="IY343" s="673"/>
      <c r="IZ343" s="673"/>
      <c r="JA343" s="673"/>
      <c r="JB343" s="673"/>
      <c r="JC343" s="673"/>
      <c r="JD343" s="673"/>
      <c r="JE343" s="673"/>
      <c r="JF343" s="673"/>
      <c r="JG343" s="673"/>
      <c r="JH343" s="673"/>
      <c r="JI343" s="673"/>
      <c r="JJ343" s="673"/>
      <c r="JK343" s="673"/>
      <c r="JL343" s="673"/>
      <c r="JM343" s="673"/>
      <c r="JN343" s="673"/>
      <c r="JO343" s="673"/>
      <c r="JP343" s="673"/>
      <c r="JQ343" s="673"/>
      <c r="JR343" s="673"/>
      <c r="JS343" s="673"/>
      <c r="JT343" s="673"/>
      <c r="JU343" s="673"/>
      <c r="JV343" s="673"/>
      <c r="JW343" s="673"/>
      <c r="JX343" s="673"/>
      <c r="JY343" s="673"/>
      <c r="JZ343" s="673"/>
      <c r="KA343" s="673"/>
      <c r="KB343" s="673"/>
      <c r="KC343" s="673"/>
      <c r="KD343" s="673"/>
      <c r="KE343" s="673"/>
      <c r="KF343" s="673"/>
      <c r="KG343" s="673"/>
      <c r="KH343" s="673"/>
      <c r="KI343" s="673"/>
      <c r="KJ343" s="673"/>
      <c r="KK343" s="673"/>
      <c r="KL343" s="673"/>
      <c r="KM343" s="673"/>
      <c r="KN343" s="673"/>
      <c r="KO343" s="673"/>
      <c r="KP343" s="673"/>
      <c r="KQ343" s="673"/>
      <c r="KR343" s="673"/>
      <c r="KS343" s="673"/>
      <c r="KT343" s="673"/>
      <c r="KU343" s="673"/>
      <c r="KV343" s="673"/>
      <c r="KW343" s="673"/>
      <c r="KX343" s="673"/>
      <c r="KY343" s="673"/>
      <c r="KZ343" s="673"/>
      <c r="LA343" s="673"/>
      <c r="LB343" s="673"/>
      <c r="LC343" s="673"/>
      <c r="LD343" s="673"/>
      <c r="LE343" s="673"/>
      <c r="LF343" s="673"/>
      <c r="LG343" s="673"/>
      <c r="LH343" s="673"/>
      <c r="LI343" s="673"/>
      <c r="LJ343" s="673"/>
      <c r="LK343" s="673"/>
      <c r="LL343" s="673"/>
      <c r="LM343" s="673"/>
      <c r="LN343" s="673"/>
      <c r="LO343" s="673"/>
      <c r="LP343" s="673"/>
      <c r="LQ343" s="673"/>
      <c r="LR343" s="673"/>
      <c r="LS343" s="673"/>
      <c r="LT343" s="673"/>
      <c r="LU343" s="673"/>
      <c r="LV343" s="673"/>
      <c r="LW343" s="673"/>
      <c r="LX343" s="673"/>
      <c r="LY343" s="673"/>
      <c r="LZ343" s="673"/>
      <c r="MA343" s="673"/>
      <c r="MB343" s="673"/>
      <c r="MC343" s="673"/>
      <c r="MD343" s="673"/>
      <c r="ME343" s="673"/>
      <c r="MF343" s="673"/>
      <c r="MG343" s="673"/>
      <c r="MH343" s="673"/>
      <c r="MI343" s="673"/>
      <c r="MJ343" s="673"/>
      <c r="MK343" s="673"/>
      <c r="ML343" s="673"/>
      <c r="MM343" s="673"/>
      <c r="MN343" s="673"/>
      <c r="MO343" s="673"/>
      <c r="MP343" s="673"/>
      <c r="MQ343" s="673"/>
      <c r="MR343" s="673"/>
      <c r="MS343" s="673"/>
      <c r="MT343" s="673"/>
      <c r="MU343" s="673"/>
      <c r="MV343" s="673"/>
      <c r="MW343" s="673"/>
      <c r="MX343" s="673"/>
      <c r="MY343" s="673"/>
      <c r="MZ343" s="673"/>
      <c r="NA343" s="673"/>
      <c r="NB343" s="673"/>
      <c r="NC343" s="673"/>
      <c r="ND343" s="673"/>
      <c r="NE343" s="673"/>
      <c r="NF343" s="673"/>
      <c r="NG343" s="673"/>
      <c r="NH343" s="673"/>
      <c r="NI343" s="673"/>
      <c r="NJ343" s="673"/>
      <c r="NK343" s="673"/>
      <c r="NL343" s="673"/>
      <c r="NM343" s="673"/>
      <c r="NN343" s="673"/>
      <c r="NO343" s="673"/>
      <c r="NP343" s="673"/>
      <c r="NQ343" s="673"/>
      <c r="NR343" s="673"/>
      <c r="NS343" s="673"/>
      <c r="NT343" s="673"/>
      <c r="NU343" s="673"/>
      <c r="NV343" s="673"/>
      <c r="NW343" s="673"/>
      <c r="NX343" s="673"/>
      <c r="NY343" s="673"/>
      <c r="NZ343" s="673"/>
      <c r="OA343" s="673"/>
      <c r="OB343" s="673"/>
      <c r="OC343" s="673"/>
      <c r="OD343" s="673"/>
      <c r="OE343" s="673"/>
      <c r="OF343" s="673"/>
      <c r="OG343" s="673"/>
      <c r="OH343" s="673"/>
      <c r="OI343" s="673"/>
      <c r="OJ343" s="673"/>
      <c r="OK343" s="673"/>
      <c r="OL343" s="673"/>
      <c r="OM343" s="673"/>
      <c r="ON343" s="673"/>
      <c r="OO343" s="673"/>
      <c r="OP343" s="673"/>
      <c r="OQ343" s="673"/>
      <c r="OR343" s="673"/>
      <c r="OS343" s="673"/>
      <c r="OT343" s="673"/>
      <c r="OU343" s="673"/>
      <c r="OV343" s="673"/>
      <c r="OW343" s="673"/>
      <c r="OX343" s="673"/>
      <c r="OY343" s="673"/>
      <c r="OZ343" s="673"/>
      <c r="PA343" s="673"/>
      <c r="PB343" s="673"/>
      <c r="PC343" s="673"/>
      <c r="PD343" s="673"/>
      <c r="PE343" s="673"/>
      <c r="PF343" s="673"/>
      <c r="PG343" s="673"/>
      <c r="PH343" s="673"/>
      <c r="PI343" s="673"/>
      <c r="PJ343" s="673"/>
      <c r="PK343" s="673"/>
      <c r="PL343" s="673"/>
      <c r="PM343" s="673"/>
      <c r="PN343" s="673"/>
      <c r="PO343" s="673"/>
      <c r="PP343" s="673"/>
      <c r="PQ343" s="673"/>
      <c r="PR343" s="673"/>
      <c r="PS343" s="673"/>
      <c r="PT343" s="673"/>
      <c r="PU343" s="673"/>
      <c r="PV343" s="673"/>
      <c r="PW343" s="673"/>
      <c r="PX343" s="673"/>
      <c r="PY343" s="673"/>
      <c r="PZ343" s="673"/>
      <c r="QA343" s="673"/>
      <c r="QB343" s="673"/>
      <c r="QC343" s="673"/>
      <c r="QD343" s="673"/>
      <c r="QE343" s="673"/>
      <c r="QF343" s="673"/>
      <c r="QG343" s="673"/>
      <c r="QH343" s="673"/>
      <c r="QI343" s="673"/>
      <c r="QJ343" s="673"/>
      <c r="QK343" s="673"/>
      <c r="QL343" s="673"/>
      <c r="QM343" s="673"/>
      <c r="QN343" s="673"/>
      <c r="QO343" s="673"/>
      <c r="QP343" s="673"/>
      <c r="QQ343" s="673"/>
      <c r="QR343" s="673"/>
      <c r="QS343" s="673"/>
      <c r="QT343" s="673"/>
      <c r="QU343" s="673"/>
      <c r="QV343" s="673"/>
      <c r="QW343" s="673"/>
      <c r="QX343" s="673"/>
      <c r="QY343" s="673"/>
      <c r="QZ343" s="673"/>
      <c r="RA343" s="673"/>
      <c r="RB343" s="673"/>
      <c r="RC343" s="673"/>
      <c r="RD343" s="673"/>
      <c r="RE343" s="673"/>
      <c r="RF343" s="673"/>
      <c r="RG343" s="673"/>
      <c r="RH343" s="673"/>
      <c r="RI343" s="673"/>
      <c r="RJ343" s="673"/>
      <c r="RK343" s="673"/>
      <c r="RL343" s="673"/>
      <c r="RM343" s="673"/>
      <c r="RN343" s="673"/>
      <c r="RO343" s="673"/>
      <c r="RP343" s="673"/>
      <c r="RQ343" s="673"/>
      <c r="RR343" s="673"/>
      <c r="RS343" s="673"/>
      <c r="RT343" s="673"/>
      <c r="RU343" s="673"/>
      <c r="RV343" s="673"/>
      <c r="RW343" s="673"/>
      <c r="RX343" s="673"/>
      <c r="RY343" s="673"/>
      <c r="RZ343" s="673"/>
      <c r="SA343" s="673"/>
      <c r="SB343" s="673"/>
      <c r="SC343" s="673"/>
      <c r="SD343" s="673"/>
      <c r="SE343" s="673"/>
      <c r="SF343" s="673"/>
      <c r="SG343" s="673"/>
      <c r="SH343" s="673"/>
      <c r="SI343" s="673"/>
      <c r="SJ343" s="673"/>
      <c r="SK343" s="673"/>
      <c r="SL343" s="673"/>
      <c r="SM343" s="673"/>
      <c r="SN343" s="673"/>
      <c r="SO343" s="673"/>
      <c r="SP343" s="673"/>
      <c r="SQ343" s="673"/>
      <c r="SR343" s="673"/>
      <c r="SS343" s="673"/>
      <c r="ST343" s="673"/>
      <c r="SU343" s="673"/>
      <c r="SV343" s="673"/>
      <c r="SW343" s="673"/>
      <c r="SX343" s="673"/>
      <c r="SY343" s="673"/>
      <c r="SZ343" s="673"/>
      <c r="TA343" s="673"/>
      <c r="TB343" s="673"/>
      <c r="TC343" s="673"/>
      <c r="TD343" s="673"/>
      <c r="TE343" s="673"/>
      <c r="TF343" s="673"/>
      <c r="TG343" s="673"/>
      <c r="TH343" s="673"/>
      <c r="TI343" s="673"/>
      <c r="TJ343" s="673"/>
      <c r="TK343" s="673"/>
      <c r="TL343" s="673"/>
      <c r="TM343" s="673"/>
      <c r="TN343" s="673"/>
      <c r="TO343" s="673"/>
      <c r="TP343" s="673"/>
      <c r="TQ343" s="673"/>
      <c r="TR343" s="673"/>
      <c r="TS343" s="673"/>
      <c r="TT343" s="673"/>
      <c r="TU343" s="673"/>
      <c r="TV343" s="673"/>
      <c r="TW343" s="673"/>
      <c r="TX343" s="673"/>
      <c r="TY343" s="673"/>
      <c r="TZ343" s="673"/>
      <c r="UA343" s="673"/>
      <c r="UB343" s="673"/>
      <c r="UC343" s="673"/>
      <c r="UD343" s="673"/>
      <c r="UE343" s="673"/>
      <c r="UF343" s="673"/>
      <c r="UG343" s="673"/>
      <c r="UH343" s="673"/>
      <c r="UI343" s="673"/>
      <c r="UJ343" s="673"/>
      <c r="UK343" s="673"/>
      <c r="UL343" s="673"/>
      <c r="UM343" s="673"/>
      <c r="UN343" s="673"/>
      <c r="UO343" s="673"/>
      <c r="UP343" s="673"/>
      <c r="UQ343" s="673"/>
      <c r="UR343" s="673"/>
      <c r="US343" s="673"/>
      <c r="UT343" s="673"/>
      <c r="UU343" s="673"/>
      <c r="UV343" s="673"/>
      <c r="UW343" s="673"/>
      <c r="UX343" s="673"/>
      <c r="UY343" s="673"/>
      <c r="UZ343" s="673"/>
      <c r="VA343" s="673"/>
      <c r="VB343" s="673"/>
      <c r="VC343" s="673"/>
      <c r="VD343" s="673"/>
      <c r="VE343" s="673"/>
      <c r="VF343" s="673"/>
      <c r="VG343" s="673"/>
      <c r="VH343" s="673"/>
      <c r="VI343" s="673"/>
      <c r="VJ343" s="673"/>
      <c r="VK343" s="673"/>
      <c r="VL343" s="673"/>
      <c r="VM343" s="673"/>
      <c r="VN343" s="673"/>
      <c r="VO343" s="673"/>
      <c r="VP343" s="673"/>
      <c r="VQ343" s="673"/>
      <c r="VR343" s="673"/>
      <c r="VS343" s="673"/>
      <c r="VT343" s="673"/>
      <c r="VU343" s="673"/>
      <c r="VV343" s="673"/>
      <c r="VW343" s="673"/>
      <c r="VX343" s="673"/>
      <c r="VY343" s="673"/>
      <c r="VZ343" s="673"/>
      <c r="WA343" s="673"/>
      <c r="WB343" s="673"/>
      <c r="WC343" s="673"/>
      <c r="WD343" s="673"/>
      <c r="WE343" s="673"/>
      <c r="WF343" s="673"/>
      <c r="WG343" s="673"/>
      <c r="WH343" s="673"/>
      <c r="WI343" s="673"/>
      <c r="WJ343" s="673"/>
      <c r="WK343" s="673"/>
      <c r="WL343" s="673"/>
      <c r="WM343" s="673"/>
      <c r="WN343" s="673"/>
      <c r="WO343" s="673"/>
      <c r="WP343" s="673"/>
      <c r="WQ343" s="673"/>
      <c r="WR343" s="673"/>
      <c r="WS343" s="673"/>
      <c r="WT343" s="673"/>
      <c r="WU343" s="673"/>
      <c r="WV343" s="673"/>
      <c r="WW343" s="673"/>
      <c r="WX343" s="673"/>
      <c r="WY343" s="673"/>
      <c r="WZ343" s="673"/>
      <c r="XA343" s="673"/>
      <c r="XB343" s="673"/>
      <c r="XC343" s="673"/>
      <c r="XD343" s="673"/>
      <c r="XE343" s="673"/>
      <c r="XF343" s="673"/>
      <c r="XG343" s="673"/>
      <c r="XH343" s="673"/>
      <c r="XI343" s="673"/>
      <c r="XJ343" s="673"/>
      <c r="XK343" s="673"/>
      <c r="XL343" s="673"/>
      <c r="XM343" s="673"/>
      <c r="XN343" s="673"/>
      <c r="XO343" s="673"/>
      <c r="XP343" s="673"/>
      <c r="XQ343" s="673"/>
      <c r="XR343" s="673"/>
      <c r="XS343" s="673"/>
      <c r="XT343" s="673"/>
      <c r="XU343" s="673"/>
      <c r="XV343" s="673"/>
      <c r="XW343" s="673"/>
      <c r="XX343" s="673"/>
      <c r="XY343" s="673"/>
      <c r="XZ343" s="673"/>
      <c r="YA343" s="673"/>
      <c r="YB343" s="673"/>
      <c r="YC343" s="673"/>
      <c r="YD343" s="673"/>
      <c r="YE343" s="673"/>
      <c r="YF343" s="673"/>
      <c r="YG343" s="673"/>
      <c r="YH343" s="673"/>
      <c r="YI343" s="673"/>
      <c r="YJ343" s="673"/>
      <c r="YK343" s="673"/>
      <c r="YL343" s="673"/>
      <c r="YM343" s="673"/>
      <c r="YN343" s="673"/>
      <c r="YO343" s="673"/>
      <c r="YP343" s="673"/>
      <c r="YQ343" s="673"/>
      <c r="YR343" s="673"/>
      <c r="YS343" s="673"/>
      <c r="YT343" s="673"/>
      <c r="YU343" s="673"/>
      <c r="YV343" s="673"/>
      <c r="YW343" s="673"/>
      <c r="YX343" s="673"/>
      <c r="YY343" s="673"/>
      <c r="YZ343" s="673"/>
      <c r="ZA343" s="673"/>
      <c r="ZB343" s="673"/>
      <c r="ZC343" s="673"/>
      <c r="ZD343" s="673"/>
      <c r="ZE343" s="673"/>
      <c r="ZF343" s="673"/>
      <c r="ZG343" s="673"/>
      <c r="ZH343" s="673"/>
      <c r="ZI343" s="673"/>
      <c r="ZJ343" s="673"/>
      <c r="ZK343" s="673"/>
      <c r="ZL343" s="673"/>
      <c r="ZM343" s="673"/>
      <c r="ZN343" s="673"/>
      <c r="ZO343" s="673"/>
      <c r="ZP343" s="673"/>
      <c r="ZQ343" s="673"/>
      <c r="ZR343" s="673"/>
      <c r="ZS343" s="673"/>
      <c r="ZT343" s="673"/>
      <c r="ZU343" s="673"/>
      <c r="ZV343" s="673"/>
      <c r="ZW343" s="673"/>
      <c r="ZX343" s="673"/>
      <c r="ZY343" s="673"/>
      <c r="ZZ343" s="673"/>
      <c r="AAA343" s="673"/>
      <c r="AAB343" s="673"/>
      <c r="AAC343" s="673"/>
      <c r="AAD343" s="673"/>
      <c r="AAE343" s="673"/>
      <c r="AAF343" s="673"/>
      <c r="AAG343" s="673"/>
      <c r="AAH343" s="673"/>
      <c r="AAI343" s="673"/>
      <c r="AAJ343" s="673"/>
      <c r="AAK343" s="673"/>
      <c r="AAL343" s="673"/>
      <c r="AAM343" s="673"/>
      <c r="AAN343" s="673"/>
      <c r="AAO343" s="673"/>
      <c r="AAP343" s="673"/>
      <c r="AAQ343" s="673"/>
      <c r="AAR343" s="673"/>
      <c r="AAS343" s="673"/>
      <c r="AAT343" s="673"/>
      <c r="AAU343" s="673"/>
      <c r="AAV343" s="673"/>
      <c r="AAW343" s="673"/>
      <c r="AAX343" s="673"/>
      <c r="AAY343" s="673"/>
      <c r="AAZ343" s="673"/>
      <c r="ABA343" s="673"/>
      <c r="ABB343" s="673"/>
      <c r="ABC343" s="673"/>
      <c r="ABD343" s="673"/>
      <c r="ABE343" s="673"/>
      <c r="ABF343" s="673"/>
      <c r="ABG343" s="673"/>
      <c r="ABH343" s="673"/>
      <c r="ABI343" s="673"/>
      <c r="ABJ343" s="673"/>
      <c r="ABK343" s="673"/>
      <c r="ABL343" s="673"/>
      <c r="ABM343" s="673"/>
      <c r="ABN343" s="673"/>
      <c r="ABO343" s="673"/>
      <c r="ABP343" s="673"/>
      <c r="ABQ343" s="673"/>
      <c r="ABR343" s="673"/>
      <c r="ABS343" s="673"/>
      <c r="ABT343" s="673"/>
      <c r="ABU343" s="673"/>
      <c r="ABV343" s="673"/>
      <c r="ABW343" s="673"/>
      <c r="ABX343" s="673"/>
      <c r="ABY343" s="673"/>
      <c r="ABZ343" s="673"/>
      <c r="ACA343" s="673"/>
      <c r="ACB343" s="673"/>
      <c r="ACC343" s="673"/>
      <c r="ACD343" s="673"/>
      <c r="ACE343" s="673"/>
      <c r="ACF343" s="673"/>
      <c r="ACG343" s="673"/>
      <c r="ACH343" s="673"/>
      <c r="ACI343" s="673"/>
      <c r="ACJ343" s="673"/>
      <c r="ACK343" s="673"/>
      <c r="ACL343" s="673"/>
      <c r="ACM343" s="673"/>
      <c r="ACN343" s="673"/>
      <c r="ACO343" s="673"/>
      <c r="ACP343" s="673"/>
      <c r="ACQ343" s="673"/>
      <c r="ACR343" s="673"/>
      <c r="ACS343" s="673"/>
      <c r="ACT343" s="673"/>
      <c r="ACU343" s="673"/>
      <c r="ACV343" s="673"/>
      <c r="ACW343" s="673"/>
      <c r="ACX343" s="673"/>
      <c r="ACY343" s="673"/>
      <c r="ACZ343" s="673"/>
      <c r="ADA343" s="673"/>
      <c r="ADB343" s="673"/>
      <c r="ADC343" s="673"/>
      <c r="ADD343" s="673"/>
      <c r="ADE343" s="673"/>
      <c r="ADF343" s="673"/>
      <c r="ADG343" s="673"/>
      <c r="ADH343" s="673"/>
      <c r="ADI343" s="673"/>
      <c r="ADJ343" s="673"/>
      <c r="ADK343" s="673"/>
      <c r="ADL343" s="673"/>
      <c r="ADM343" s="673"/>
      <c r="ADN343" s="673"/>
      <c r="ADO343" s="673"/>
      <c r="ADP343" s="673"/>
      <c r="ADQ343" s="673"/>
      <c r="ADR343" s="673"/>
      <c r="ADS343" s="673"/>
      <c r="ADT343" s="673"/>
      <c r="ADU343" s="673"/>
      <c r="ADV343" s="673"/>
      <c r="ADW343" s="673"/>
      <c r="ADX343" s="673"/>
      <c r="ADY343" s="673"/>
      <c r="ADZ343" s="673"/>
      <c r="AEA343" s="673"/>
      <c r="AEB343" s="673"/>
      <c r="AEC343" s="673"/>
      <c r="AED343" s="673"/>
      <c r="AEE343" s="673"/>
      <c r="AEF343" s="673"/>
      <c r="AEG343" s="673"/>
      <c r="AEH343" s="673"/>
      <c r="AEI343" s="673"/>
      <c r="AEJ343" s="673"/>
      <c r="AEK343" s="673"/>
      <c r="AEL343" s="673"/>
      <c r="AEM343" s="673"/>
      <c r="AEN343" s="673"/>
      <c r="AEO343" s="673"/>
      <c r="AEP343" s="673"/>
      <c r="AEQ343" s="673"/>
      <c r="AER343" s="673"/>
      <c r="AES343" s="673"/>
      <c r="AET343" s="673"/>
      <c r="AEU343" s="673"/>
      <c r="AEV343" s="673"/>
      <c r="AEW343" s="673"/>
      <c r="AEX343" s="673"/>
      <c r="AEY343" s="673"/>
      <c r="AEZ343" s="673"/>
      <c r="AFA343" s="673"/>
      <c r="AFB343" s="673"/>
      <c r="AFC343" s="673"/>
      <c r="AFD343" s="673"/>
      <c r="AFE343" s="673"/>
      <c r="AFF343" s="673"/>
      <c r="AFG343" s="673"/>
      <c r="AFH343" s="673"/>
      <c r="AFI343" s="673"/>
      <c r="AFJ343" s="673"/>
      <c r="AFK343" s="673"/>
      <c r="AFL343" s="673"/>
      <c r="AFM343" s="673"/>
      <c r="AFN343" s="673"/>
      <c r="AFO343" s="673"/>
      <c r="AFP343" s="673"/>
      <c r="AFQ343" s="673"/>
      <c r="AFR343" s="673"/>
      <c r="AFS343" s="673"/>
      <c r="AFT343" s="673"/>
      <c r="AFU343" s="673"/>
      <c r="AFV343" s="673"/>
      <c r="AFW343" s="673"/>
      <c r="AFX343" s="673"/>
      <c r="AFY343" s="673"/>
      <c r="AFZ343" s="673"/>
      <c r="AGA343" s="673"/>
      <c r="AGB343" s="673"/>
      <c r="AGC343" s="673"/>
      <c r="AGD343" s="673"/>
      <c r="AGE343" s="673"/>
      <c r="AGF343" s="673"/>
      <c r="AGG343" s="673"/>
      <c r="AGH343" s="673"/>
      <c r="AGI343" s="673"/>
      <c r="AGJ343" s="673"/>
      <c r="AGK343" s="673"/>
      <c r="AGL343" s="673"/>
      <c r="AGM343" s="673"/>
      <c r="AGN343" s="673"/>
      <c r="AGO343" s="673"/>
      <c r="AGP343" s="673"/>
      <c r="AGQ343" s="673"/>
      <c r="AGR343" s="673"/>
      <c r="AGS343" s="673"/>
      <c r="AGT343" s="673"/>
      <c r="AGU343" s="673"/>
      <c r="AGV343" s="673"/>
      <c r="AGW343" s="673"/>
      <c r="AGX343" s="673"/>
      <c r="AGY343" s="673"/>
      <c r="AGZ343" s="673"/>
      <c r="AHA343" s="673"/>
      <c r="AHB343" s="673"/>
      <c r="AHC343" s="673"/>
      <c r="AHD343" s="673"/>
      <c r="AHE343" s="673"/>
      <c r="AHF343" s="673"/>
      <c r="AHG343" s="673"/>
      <c r="AHH343" s="673"/>
      <c r="AHI343" s="673"/>
      <c r="AHJ343" s="673"/>
      <c r="AHK343" s="673"/>
      <c r="AHL343" s="673"/>
      <c r="AHM343" s="673"/>
      <c r="AHN343" s="673"/>
      <c r="AHO343" s="673"/>
      <c r="AHP343" s="673"/>
      <c r="AHQ343" s="673"/>
      <c r="AHR343" s="673"/>
      <c r="AHS343" s="673"/>
      <c r="AHT343" s="673"/>
      <c r="AHU343" s="673"/>
      <c r="AHV343" s="673"/>
      <c r="AHW343" s="673"/>
      <c r="AHX343" s="673"/>
      <c r="AHY343" s="673"/>
      <c r="AHZ343" s="673"/>
      <c r="AIA343" s="673"/>
      <c r="AIB343" s="673"/>
      <c r="AIC343" s="673"/>
      <c r="AID343" s="673"/>
      <c r="AIE343" s="673"/>
      <c r="AIF343" s="673"/>
      <c r="AIG343" s="673"/>
      <c r="AIH343" s="673"/>
      <c r="AII343" s="673"/>
      <c r="AIJ343" s="673"/>
      <c r="AIK343" s="673"/>
      <c r="AIL343" s="673"/>
      <c r="AIM343" s="673"/>
      <c r="AIN343" s="673"/>
      <c r="AIO343" s="673"/>
      <c r="AIP343" s="673"/>
      <c r="AIQ343" s="673"/>
      <c r="AIR343" s="673"/>
      <c r="AIS343" s="673"/>
      <c r="AIT343" s="673"/>
      <c r="AIU343" s="673"/>
      <c r="AIV343" s="673"/>
      <c r="AIW343" s="673"/>
      <c r="AIX343" s="673"/>
      <c r="AIY343" s="673"/>
      <c r="AIZ343" s="673"/>
      <c r="AJA343" s="673"/>
      <c r="AJB343" s="673"/>
      <c r="AJC343" s="673"/>
      <c r="AJD343" s="673"/>
      <c r="AJE343" s="673"/>
      <c r="AJF343" s="673"/>
      <c r="AJG343" s="673"/>
      <c r="AJH343" s="673"/>
      <c r="AJI343" s="673"/>
      <c r="AJJ343" s="673"/>
      <c r="AJK343" s="673"/>
      <c r="AJL343" s="673"/>
      <c r="AJM343" s="673"/>
      <c r="AJN343" s="673"/>
      <c r="AJO343" s="673"/>
      <c r="AJP343" s="673"/>
      <c r="AJQ343" s="673"/>
      <c r="AJR343" s="673"/>
      <c r="AJS343" s="673"/>
      <c r="AJT343" s="673"/>
      <c r="AJU343" s="673"/>
      <c r="AJV343" s="673"/>
      <c r="AJW343" s="673"/>
      <c r="AJX343" s="673"/>
      <c r="AJY343" s="673"/>
      <c r="AJZ343" s="673"/>
      <c r="AKA343" s="673"/>
      <c r="AKB343" s="673"/>
      <c r="AKC343" s="673"/>
      <c r="AKD343" s="673"/>
      <c r="AKE343" s="673"/>
      <c r="AKF343" s="673"/>
      <c r="AKG343" s="673"/>
      <c r="AKH343" s="673"/>
      <c r="AKI343" s="673"/>
      <c r="AKJ343" s="673"/>
      <c r="AKK343" s="673"/>
      <c r="AKL343" s="673"/>
      <c r="AKM343" s="673"/>
      <c r="AKN343" s="673"/>
      <c r="AKO343" s="673"/>
      <c r="AKP343" s="673"/>
      <c r="AKQ343" s="673"/>
      <c r="AKR343" s="673"/>
      <c r="AKS343" s="673"/>
      <c r="AKT343" s="673"/>
      <c r="AKU343" s="673"/>
      <c r="AKV343" s="673"/>
      <c r="AKW343" s="673"/>
      <c r="AKX343" s="673"/>
      <c r="AKY343" s="673"/>
      <c r="AKZ343" s="673"/>
      <c r="ALA343" s="673"/>
      <c r="ALB343" s="673"/>
      <c r="ALC343" s="673"/>
      <c r="ALD343" s="673"/>
      <c r="ALE343" s="673"/>
      <c r="ALF343" s="673"/>
      <c r="ALG343" s="673"/>
      <c r="ALH343" s="673"/>
      <c r="ALI343" s="673"/>
      <c r="ALJ343" s="673"/>
      <c r="ALK343" s="673"/>
      <c r="ALL343" s="673"/>
      <c r="ALM343" s="673"/>
      <c r="ALN343" s="673"/>
      <c r="ALO343" s="673"/>
      <c r="ALP343" s="673"/>
      <c r="ALQ343" s="673"/>
      <c r="ALR343" s="673"/>
      <c r="ALS343" s="673"/>
      <c r="ALT343" s="673"/>
      <c r="ALU343" s="673"/>
      <c r="ALV343" s="673"/>
      <c r="ALW343" s="673"/>
      <c r="ALX343" s="673"/>
      <c r="ALY343" s="673"/>
      <c r="ALZ343" s="673"/>
      <c r="AMA343" s="673"/>
      <c r="AMB343" s="673"/>
      <c r="AMC343" s="673"/>
      <c r="AMD343" s="673"/>
      <c r="AME343" s="673"/>
      <c r="AMF343" s="673"/>
      <c r="AMG343" s="673"/>
      <c r="AMH343" s="673"/>
      <c r="AMI343" s="673"/>
      <c r="AMJ343" s="673"/>
      <c r="AMK343" s="673"/>
      <c r="AML343" s="673"/>
      <c r="AMM343" s="673"/>
      <c r="AMN343" s="673"/>
      <c r="AMO343" s="673"/>
      <c r="AMP343" s="673"/>
      <c r="AMQ343" s="673"/>
      <c r="AMR343" s="673"/>
      <c r="AMS343" s="673"/>
      <c r="AMT343" s="673"/>
      <c r="AMU343" s="673"/>
      <c r="AMV343" s="673"/>
      <c r="AMW343" s="673"/>
      <c r="AMX343" s="673"/>
      <c r="AMY343" s="673"/>
      <c r="AMZ343" s="673"/>
      <c r="ANA343" s="673"/>
      <c r="ANB343" s="673"/>
      <c r="ANC343" s="673"/>
      <c r="AND343" s="673"/>
      <c r="ANE343" s="673"/>
      <c r="ANF343" s="673"/>
      <c r="ANG343" s="673"/>
      <c r="ANH343" s="673"/>
      <c r="ANI343" s="673"/>
      <c r="ANJ343" s="673"/>
      <c r="ANK343" s="673"/>
      <c r="ANL343" s="673"/>
      <c r="ANM343" s="673"/>
      <c r="ANN343" s="673"/>
      <c r="ANO343" s="673"/>
      <c r="ANP343" s="673"/>
      <c r="ANQ343" s="673"/>
      <c r="ANR343" s="673"/>
      <c r="ANS343" s="673"/>
      <c r="ANT343" s="673"/>
      <c r="ANU343" s="673"/>
      <c r="ANV343" s="673"/>
      <c r="ANW343" s="673"/>
      <c r="ANX343" s="673"/>
      <c r="ANY343" s="673"/>
      <c r="ANZ343" s="673"/>
      <c r="AOA343" s="673"/>
      <c r="AOB343" s="673"/>
      <c r="AOC343" s="673"/>
      <c r="AOD343" s="673"/>
      <c r="AOE343" s="673"/>
      <c r="AOF343" s="673"/>
      <c r="AOG343" s="673"/>
      <c r="AOH343" s="673"/>
      <c r="AOI343" s="673"/>
      <c r="AOJ343" s="673"/>
      <c r="AOK343" s="673"/>
      <c r="AOL343" s="673"/>
      <c r="AOM343" s="673"/>
      <c r="AON343" s="673"/>
      <c r="AOO343" s="673"/>
      <c r="AOP343" s="673"/>
      <c r="AOQ343" s="673"/>
      <c r="AOR343" s="673"/>
      <c r="AOS343" s="673"/>
      <c r="AOT343" s="673"/>
      <c r="AOU343" s="673"/>
      <c r="AOV343" s="673"/>
      <c r="AOW343" s="673"/>
      <c r="AOX343" s="673"/>
      <c r="AOY343" s="673"/>
      <c r="AOZ343" s="673"/>
      <c r="APA343" s="673"/>
      <c r="APB343" s="673"/>
      <c r="APC343" s="673"/>
      <c r="APD343" s="673"/>
      <c r="APE343" s="673"/>
      <c r="APF343" s="673"/>
      <c r="APG343" s="673"/>
      <c r="APH343" s="673"/>
      <c r="API343" s="673"/>
      <c r="APJ343" s="673"/>
      <c r="APK343" s="673"/>
      <c r="APL343" s="673"/>
      <c r="APM343" s="673"/>
      <c r="APN343" s="673"/>
      <c r="APO343" s="673"/>
      <c r="APP343" s="673"/>
      <c r="APQ343" s="673"/>
      <c r="APR343" s="673"/>
      <c r="APS343" s="673"/>
      <c r="APT343" s="673"/>
      <c r="APU343" s="673"/>
      <c r="APV343" s="673"/>
      <c r="APW343" s="673"/>
      <c r="APX343" s="673"/>
      <c r="APY343" s="673"/>
      <c r="APZ343" s="673"/>
      <c r="AQA343" s="673"/>
      <c r="AQB343" s="673"/>
      <c r="AQC343" s="673"/>
      <c r="AQD343" s="673"/>
      <c r="AQE343" s="673"/>
      <c r="AQF343" s="673"/>
      <c r="AQG343" s="673"/>
      <c r="AQH343" s="673"/>
      <c r="AQI343" s="673"/>
      <c r="AQJ343" s="673"/>
      <c r="AQK343" s="673"/>
      <c r="AQL343" s="673"/>
      <c r="AQM343" s="673"/>
      <c r="AQN343" s="673"/>
      <c r="AQO343" s="673"/>
      <c r="AQP343" s="673"/>
      <c r="AQQ343" s="673"/>
      <c r="AQR343" s="673"/>
      <c r="AQS343" s="673"/>
      <c r="AQT343" s="673"/>
      <c r="AQU343" s="673"/>
      <c r="AQV343" s="673"/>
      <c r="AQW343" s="673"/>
      <c r="AQX343" s="673"/>
      <c r="AQY343" s="673"/>
      <c r="AQZ343" s="673"/>
      <c r="ARA343" s="673"/>
      <c r="ARB343" s="673"/>
      <c r="ARC343" s="673"/>
      <c r="ARD343" s="673"/>
      <c r="ARE343" s="673"/>
      <c r="ARF343" s="673"/>
      <c r="ARG343" s="673"/>
      <c r="ARH343" s="673"/>
      <c r="ARI343" s="673"/>
      <c r="ARJ343" s="673"/>
      <c r="ARK343" s="673"/>
      <c r="ARL343" s="673"/>
      <c r="ARM343" s="673"/>
      <c r="ARN343" s="673"/>
      <c r="ARO343" s="673"/>
      <c r="ARP343" s="673"/>
      <c r="ARQ343" s="673"/>
      <c r="ARR343" s="673"/>
      <c r="ARS343" s="673"/>
      <c r="ART343" s="673"/>
      <c r="ARU343" s="673"/>
      <c r="ARV343" s="673"/>
      <c r="ARW343" s="673"/>
      <c r="ARX343" s="673"/>
      <c r="ARY343" s="673"/>
      <c r="ARZ343" s="673"/>
      <c r="ASA343" s="673"/>
      <c r="ASB343" s="673"/>
      <c r="ASC343" s="673"/>
      <c r="ASD343" s="673"/>
      <c r="ASE343" s="673"/>
      <c r="ASF343" s="673"/>
      <c r="ASG343" s="673"/>
      <c r="ASH343" s="673"/>
      <c r="ASI343" s="673"/>
      <c r="ASJ343" s="673"/>
      <c r="ASK343" s="673"/>
      <c r="ASL343" s="673"/>
      <c r="ASM343" s="673"/>
      <c r="ASN343" s="673"/>
      <c r="ASO343" s="673"/>
      <c r="ASP343" s="673"/>
      <c r="ASQ343" s="673"/>
      <c r="ASR343" s="673"/>
      <c r="ASS343" s="673"/>
      <c r="AST343" s="673"/>
      <c r="ASU343" s="673"/>
      <c r="ASV343" s="673"/>
      <c r="ASW343" s="673"/>
      <c r="ASX343" s="673"/>
      <c r="ASY343" s="673"/>
      <c r="ASZ343" s="673"/>
      <c r="ATA343" s="673"/>
      <c r="ATB343" s="673"/>
      <c r="ATC343" s="673"/>
      <c r="ATD343" s="673"/>
      <c r="ATE343" s="673"/>
      <c r="ATF343" s="673"/>
      <c r="ATG343" s="673"/>
      <c r="ATH343" s="673"/>
      <c r="ATI343" s="673"/>
      <c r="ATJ343" s="673"/>
      <c r="ATK343" s="673"/>
      <c r="ATL343" s="673"/>
      <c r="ATM343" s="673"/>
      <c r="ATN343" s="673"/>
      <c r="ATO343" s="673"/>
      <c r="ATP343" s="673"/>
      <c r="ATQ343" s="673"/>
      <c r="ATR343" s="673"/>
      <c r="ATS343" s="673"/>
      <c r="ATT343" s="673"/>
      <c r="ATU343" s="673"/>
      <c r="ATV343" s="673"/>
      <c r="ATW343" s="673"/>
      <c r="ATX343" s="673"/>
      <c r="ATY343" s="673"/>
      <c r="ATZ343" s="673"/>
      <c r="AUA343" s="673"/>
      <c r="AUB343" s="673"/>
      <c r="AUC343" s="673"/>
      <c r="AUD343" s="673"/>
      <c r="AUE343" s="673"/>
      <c r="AUF343" s="673"/>
      <c r="AUG343" s="673"/>
      <c r="AUH343" s="673"/>
      <c r="AUI343" s="673"/>
      <c r="AUJ343" s="673"/>
      <c r="AUK343" s="673"/>
      <c r="AUL343" s="673"/>
      <c r="AUM343" s="673"/>
      <c r="AUN343" s="673"/>
      <c r="AUO343" s="673"/>
      <c r="AUP343" s="673"/>
      <c r="AUQ343" s="673"/>
      <c r="AUR343" s="673"/>
      <c r="AUS343" s="673"/>
      <c r="AUT343" s="673"/>
      <c r="AUU343" s="673"/>
      <c r="AUV343" s="673"/>
      <c r="AUW343" s="673"/>
      <c r="AUX343" s="673"/>
      <c r="AUY343" s="673"/>
      <c r="AUZ343" s="673"/>
      <c r="AVA343" s="673"/>
      <c r="AVB343" s="673"/>
      <c r="AVC343" s="673"/>
      <c r="AVD343" s="673"/>
      <c r="AVE343" s="673"/>
      <c r="AVF343" s="673"/>
      <c r="AVG343" s="673"/>
      <c r="AVH343" s="673"/>
      <c r="AVI343" s="673"/>
      <c r="AVJ343" s="673"/>
      <c r="AVK343" s="673"/>
      <c r="AVL343" s="673"/>
      <c r="AVM343" s="673"/>
      <c r="AVN343" s="673"/>
      <c r="AVO343" s="673"/>
      <c r="AVP343" s="673"/>
      <c r="AVQ343" s="673"/>
      <c r="AVR343" s="673"/>
      <c r="AVS343" s="673"/>
      <c r="AVT343" s="673"/>
      <c r="AVU343" s="673"/>
      <c r="AVV343" s="673"/>
      <c r="AVW343" s="673"/>
      <c r="AVX343" s="673"/>
      <c r="AVY343" s="673"/>
      <c r="AVZ343" s="673"/>
      <c r="AWA343" s="673"/>
      <c r="AWB343" s="673"/>
      <c r="AWC343" s="673"/>
      <c r="AWD343" s="673"/>
      <c r="AWE343" s="673"/>
      <c r="AWF343" s="673"/>
      <c r="AWG343" s="673"/>
      <c r="AWH343" s="673"/>
      <c r="AWI343" s="673"/>
      <c r="AWJ343" s="673"/>
      <c r="AWK343" s="673"/>
      <c r="AWL343" s="673"/>
      <c r="AWM343" s="673"/>
      <c r="AWN343" s="673"/>
      <c r="AWO343" s="673"/>
      <c r="AWP343" s="673"/>
      <c r="AWQ343" s="673"/>
      <c r="AWR343" s="673"/>
      <c r="AWS343" s="673"/>
      <c r="AWT343" s="673"/>
      <c r="AWU343" s="673"/>
      <c r="AWV343" s="673"/>
      <c r="AWW343" s="673"/>
      <c r="AWX343" s="673"/>
      <c r="AWY343" s="673"/>
      <c r="AWZ343" s="673"/>
      <c r="AXA343" s="673"/>
      <c r="AXB343" s="673"/>
      <c r="AXC343" s="673"/>
      <c r="AXD343" s="673"/>
      <c r="AXE343" s="673"/>
      <c r="AXF343" s="673"/>
      <c r="AXG343" s="673"/>
      <c r="AXH343" s="673"/>
      <c r="AXI343" s="673"/>
      <c r="AXJ343" s="673"/>
      <c r="AXK343" s="673"/>
      <c r="AXL343" s="673"/>
      <c r="AXM343" s="673"/>
      <c r="AXN343" s="673"/>
      <c r="AXO343" s="673"/>
      <c r="AXP343" s="673"/>
      <c r="AXQ343" s="673"/>
      <c r="AXR343" s="673"/>
      <c r="AXS343" s="673"/>
      <c r="AXT343" s="673"/>
      <c r="AXU343" s="673"/>
      <c r="AXV343" s="673"/>
      <c r="AXW343" s="673"/>
      <c r="AXX343" s="673"/>
      <c r="AXY343" s="673"/>
      <c r="AXZ343" s="673"/>
      <c r="AYA343" s="673"/>
      <c r="AYB343" s="673"/>
      <c r="AYC343" s="673"/>
      <c r="AYD343" s="673"/>
      <c r="AYE343" s="673"/>
      <c r="AYF343" s="673"/>
      <c r="AYG343" s="673"/>
      <c r="AYH343" s="673"/>
      <c r="AYI343" s="673"/>
      <c r="AYJ343" s="673"/>
      <c r="AYK343" s="673"/>
      <c r="AYL343" s="673"/>
      <c r="AYM343" s="673"/>
      <c r="AYN343" s="673"/>
      <c r="AYO343" s="673"/>
      <c r="AYP343" s="673"/>
      <c r="AYQ343" s="673"/>
      <c r="AYR343" s="673"/>
      <c r="AYS343" s="673"/>
      <c r="AYT343" s="673"/>
      <c r="AYU343" s="673"/>
      <c r="AYV343" s="673"/>
      <c r="AYW343" s="673"/>
      <c r="AYX343" s="673"/>
      <c r="AYY343" s="673"/>
      <c r="AYZ343" s="673"/>
      <c r="AZA343" s="673"/>
      <c r="AZB343" s="673"/>
      <c r="AZC343" s="673"/>
      <c r="AZD343" s="673"/>
      <c r="AZE343" s="673"/>
      <c r="AZF343" s="673"/>
      <c r="AZG343" s="673"/>
      <c r="AZH343" s="673"/>
      <c r="AZI343" s="673"/>
      <c r="AZJ343" s="673"/>
      <c r="AZK343" s="673"/>
      <c r="AZL343" s="673"/>
      <c r="AZM343" s="673"/>
      <c r="AZN343" s="673"/>
      <c r="AZO343" s="673"/>
      <c r="AZP343" s="673"/>
      <c r="AZQ343" s="673"/>
      <c r="AZR343" s="673"/>
      <c r="AZS343" s="673"/>
      <c r="AZT343" s="673"/>
      <c r="AZU343" s="673"/>
      <c r="AZV343" s="673"/>
      <c r="AZW343" s="673"/>
      <c r="AZX343" s="673"/>
      <c r="AZY343" s="673"/>
      <c r="AZZ343" s="673"/>
      <c r="BAA343" s="673"/>
      <c r="BAB343" s="673"/>
      <c r="BAC343" s="673"/>
      <c r="BAD343" s="673"/>
      <c r="BAE343" s="673"/>
      <c r="BAF343" s="673"/>
      <c r="BAG343" s="673"/>
      <c r="BAH343" s="673"/>
      <c r="BAI343" s="673"/>
      <c r="BAJ343" s="673"/>
      <c r="BAK343" s="673"/>
      <c r="BAL343" s="673"/>
      <c r="BAM343" s="673"/>
      <c r="BAN343" s="673"/>
      <c r="BAO343" s="673"/>
      <c r="BAP343" s="673"/>
      <c r="BAQ343" s="673"/>
      <c r="BAR343" s="673"/>
      <c r="BAS343" s="673"/>
      <c r="BAT343" s="673"/>
      <c r="BAU343" s="673"/>
      <c r="BAV343" s="673"/>
      <c r="BAW343" s="673"/>
      <c r="BAX343" s="673"/>
      <c r="BAY343" s="673"/>
      <c r="BAZ343" s="673"/>
      <c r="BBA343" s="673"/>
      <c r="BBB343" s="673"/>
      <c r="BBC343" s="673"/>
      <c r="BBD343" s="673"/>
      <c r="BBE343" s="673"/>
      <c r="BBF343" s="673"/>
      <c r="BBG343" s="673"/>
      <c r="BBH343" s="673"/>
      <c r="BBI343" s="673"/>
      <c r="BBJ343" s="673"/>
      <c r="BBK343" s="673"/>
      <c r="BBL343" s="673"/>
      <c r="BBM343" s="673"/>
      <c r="BBN343" s="673"/>
      <c r="BBO343" s="673"/>
      <c r="BBP343" s="673"/>
      <c r="BBQ343" s="673"/>
      <c r="BBR343" s="673"/>
      <c r="BBS343" s="673"/>
      <c r="BBT343" s="673"/>
      <c r="BBU343" s="673"/>
      <c r="BBV343" s="673"/>
      <c r="BBW343" s="673"/>
      <c r="BBX343" s="673"/>
      <c r="BBY343" s="673"/>
      <c r="BBZ343" s="673"/>
      <c r="BCA343" s="673"/>
      <c r="BCB343" s="673"/>
      <c r="BCC343" s="673"/>
      <c r="BCD343" s="673"/>
      <c r="BCE343" s="673"/>
      <c r="BCF343" s="673"/>
      <c r="BCG343" s="673"/>
      <c r="BCH343" s="673"/>
      <c r="BCI343" s="673"/>
      <c r="BCJ343" s="673"/>
      <c r="BCK343" s="673"/>
      <c r="BCL343" s="673"/>
      <c r="BCM343" s="673"/>
      <c r="BCN343" s="673"/>
      <c r="BCO343" s="673"/>
      <c r="BCP343" s="673"/>
      <c r="BCQ343" s="673"/>
      <c r="BCR343" s="673"/>
      <c r="BCS343" s="673"/>
      <c r="BCT343" s="673"/>
      <c r="BCU343" s="673"/>
      <c r="BCV343" s="673"/>
      <c r="BCW343" s="673"/>
      <c r="BCX343" s="673"/>
      <c r="BCY343" s="673"/>
      <c r="BCZ343" s="673"/>
      <c r="BDA343" s="673"/>
      <c r="BDB343" s="673"/>
      <c r="BDC343" s="673"/>
      <c r="BDD343" s="673"/>
      <c r="BDE343" s="673"/>
      <c r="BDF343" s="673"/>
      <c r="BDG343" s="673"/>
      <c r="BDH343" s="673"/>
      <c r="BDI343" s="673"/>
      <c r="BDJ343" s="673"/>
      <c r="BDK343" s="673"/>
      <c r="BDL343" s="673"/>
      <c r="BDM343" s="673"/>
      <c r="BDN343" s="673"/>
      <c r="BDO343" s="673"/>
      <c r="BDP343" s="673"/>
      <c r="BDQ343" s="673"/>
      <c r="BDR343" s="673"/>
      <c r="BDS343" s="673"/>
      <c r="BDT343" s="673"/>
      <c r="BDU343" s="673"/>
      <c r="BDV343" s="673"/>
      <c r="BDW343" s="673"/>
      <c r="BDX343" s="673"/>
      <c r="BDY343" s="673"/>
      <c r="BDZ343" s="673"/>
      <c r="BEA343" s="673"/>
      <c r="BEB343" s="673"/>
      <c r="BEC343" s="673"/>
      <c r="BED343" s="673"/>
      <c r="BEE343" s="673"/>
      <c r="BEF343" s="673"/>
      <c r="BEG343" s="673"/>
      <c r="BEH343" s="673"/>
      <c r="BEI343" s="673"/>
      <c r="BEJ343" s="673"/>
      <c r="BEK343" s="673"/>
      <c r="BEL343" s="673"/>
      <c r="BEM343" s="673"/>
      <c r="BEN343" s="673"/>
      <c r="BEO343" s="673"/>
      <c r="BEP343" s="673"/>
      <c r="BEQ343" s="673"/>
      <c r="BER343" s="673"/>
      <c r="BES343" s="673"/>
      <c r="BET343" s="673"/>
      <c r="BEU343" s="673"/>
      <c r="BEV343" s="673"/>
      <c r="BEW343" s="673"/>
      <c r="BEX343" s="673"/>
      <c r="BEY343" s="673"/>
      <c r="BEZ343" s="673"/>
      <c r="BFA343" s="673"/>
      <c r="BFB343" s="673"/>
      <c r="BFC343" s="673"/>
      <c r="BFD343" s="673"/>
      <c r="BFE343" s="673"/>
      <c r="BFF343" s="673"/>
      <c r="BFG343" s="673"/>
      <c r="BFH343" s="673"/>
      <c r="BFI343" s="673"/>
      <c r="BFJ343" s="673"/>
      <c r="BFK343" s="673"/>
      <c r="BFL343" s="673"/>
      <c r="BFM343" s="673"/>
      <c r="BFN343" s="673"/>
      <c r="BFO343" s="673"/>
      <c r="BFP343" s="673"/>
      <c r="BFQ343" s="673"/>
      <c r="BFR343" s="673"/>
      <c r="BFS343" s="673"/>
      <c r="BFT343" s="673"/>
      <c r="BFU343" s="673"/>
      <c r="BFV343" s="673"/>
      <c r="BFW343" s="673"/>
      <c r="BFX343" s="673"/>
      <c r="BFY343" s="673"/>
      <c r="BFZ343" s="673"/>
      <c r="BGA343" s="673"/>
      <c r="BGB343" s="673"/>
      <c r="BGC343" s="673"/>
      <c r="BGD343" s="673"/>
      <c r="BGE343" s="673"/>
      <c r="BGF343" s="673"/>
      <c r="BGG343" s="673"/>
      <c r="BGH343" s="673"/>
      <c r="BGI343" s="673"/>
      <c r="BGJ343" s="673"/>
      <c r="BGK343" s="673"/>
      <c r="BGL343" s="673"/>
      <c r="BGM343" s="673"/>
      <c r="BGN343" s="673"/>
      <c r="BGO343" s="673"/>
      <c r="BGP343" s="673"/>
      <c r="BGQ343" s="673"/>
      <c r="BGR343" s="673"/>
      <c r="BGS343" s="673"/>
      <c r="BGT343" s="673"/>
      <c r="BGU343" s="673"/>
      <c r="BGV343" s="673"/>
      <c r="BGW343" s="673"/>
      <c r="BGX343" s="673"/>
      <c r="BGY343" s="673"/>
      <c r="BGZ343" s="673"/>
      <c r="BHA343" s="673"/>
      <c r="BHB343" s="673"/>
      <c r="BHC343" s="673"/>
      <c r="BHD343" s="673"/>
      <c r="BHE343" s="673"/>
      <c r="BHF343" s="673"/>
      <c r="BHG343" s="673"/>
      <c r="BHH343" s="673"/>
      <c r="BHI343" s="673"/>
      <c r="BHJ343" s="673"/>
      <c r="BHK343" s="673"/>
      <c r="BHL343" s="673"/>
      <c r="BHM343" s="673"/>
      <c r="BHN343" s="673"/>
      <c r="BHO343" s="673"/>
      <c r="BHP343" s="673"/>
      <c r="BHQ343" s="673"/>
      <c r="BHR343" s="673"/>
      <c r="BHS343" s="673"/>
      <c r="BHT343" s="673"/>
      <c r="BHU343" s="673"/>
      <c r="BHV343" s="673"/>
      <c r="BHW343" s="673"/>
      <c r="BHX343" s="673"/>
      <c r="BHY343" s="673"/>
      <c r="BHZ343" s="673"/>
      <c r="BIA343" s="673"/>
      <c r="BIB343" s="673"/>
      <c r="BIC343" s="673"/>
      <c r="BID343" s="673"/>
      <c r="BIE343" s="673"/>
      <c r="BIF343" s="673"/>
      <c r="BIG343" s="673"/>
      <c r="BIH343" s="673"/>
      <c r="BII343" s="673"/>
      <c r="BIJ343" s="673"/>
      <c r="BIK343" s="673"/>
      <c r="BIL343" s="673"/>
      <c r="BIM343" s="673"/>
      <c r="BIN343" s="673"/>
      <c r="BIO343" s="673"/>
      <c r="BIP343" s="673"/>
      <c r="BIQ343" s="673"/>
      <c r="BIR343" s="673"/>
      <c r="BIS343" s="673"/>
      <c r="BIT343" s="673"/>
      <c r="BIU343" s="673"/>
      <c r="BIV343" s="673"/>
      <c r="BIW343" s="673"/>
      <c r="BIX343" s="673"/>
      <c r="BIY343" s="673"/>
      <c r="BIZ343" s="673"/>
      <c r="BJA343" s="673"/>
      <c r="BJB343" s="673"/>
      <c r="BJC343" s="673"/>
      <c r="BJD343" s="673"/>
      <c r="BJE343" s="673"/>
      <c r="BJF343" s="673"/>
      <c r="BJG343" s="673"/>
      <c r="BJH343" s="673"/>
      <c r="BJI343" s="673"/>
      <c r="BJJ343" s="673"/>
      <c r="BJK343" s="673"/>
      <c r="BJL343" s="673"/>
      <c r="BJM343" s="673"/>
      <c r="BJN343" s="673"/>
      <c r="BJO343" s="673"/>
      <c r="BJP343" s="673"/>
      <c r="BJQ343" s="673"/>
      <c r="BJR343" s="673"/>
      <c r="BJS343" s="673"/>
      <c r="BJT343" s="673"/>
      <c r="BJU343" s="673"/>
      <c r="BJV343" s="673"/>
      <c r="BJW343" s="673"/>
      <c r="BJX343" s="673"/>
      <c r="BJY343" s="673"/>
      <c r="BJZ343" s="673"/>
      <c r="BKA343" s="673"/>
      <c r="BKB343" s="673"/>
      <c r="BKC343" s="673"/>
      <c r="BKD343" s="673"/>
      <c r="BKE343" s="673"/>
      <c r="BKF343" s="673"/>
      <c r="BKG343" s="673"/>
      <c r="BKH343" s="673"/>
      <c r="BKI343" s="673"/>
      <c r="BKJ343" s="673"/>
      <c r="BKK343" s="673"/>
      <c r="BKL343" s="673"/>
      <c r="BKM343" s="673"/>
      <c r="BKN343" s="673"/>
      <c r="BKO343" s="673"/>
      <c r="BKP343" s="673"/>
      <c r="BKQ343" s="673"/>
      <c r="BKR343" s="673"/>
      <c r="BKS343" s="673"/>
      <c r="BKT343" s="673"/>
      <c r="BKU343" s="673"/>
      <c r="BKV343" s="673"/>
      <c r="BKW343" s="673"/>
      <c r="BKX343" s="673"/>
      <c r="BKY343" s="673"/>
      <c r="BKZ343" s="673"/>
      <c r="BLA343" s="673"/>
      <c r="BLB343" s="673"/>
      <c r="BLC343" s="673"/>
      <c r="BLD343" s="673"/>
      <c r="BLE343" s="673"/>
      <c r="BLF343" s="673"/>
      <c r="BLG343" s="673"/>
      <c r="BLH343" s="673"/>
      <c r="BLI343" s="673"/>
      <c r="BLJ343" s="673"/>
      <c r="BLK343" s="673"/>
      <c r="BLL343" s="673"/>
      <c r="BLM343" s="673"/>
      <c r="BLN343" s="673"/>
      <c r="BLO343" s="673"/>
      <c r="BLP343" s="673"/>
      <c r="BLQ343" s="673"/>
      <c r="BLR343" s="673"/>
      <c r="BLS343" s="673"/>
      <c r="BLT343" s="673"/>
      <c r="BLU343" s="673"/>
      <c r="BLV343" s="673"/>
      <c r="BLW343" s="673"/>
      <c r="BLX343" s="673"/>
      <c r="BLY343" s="673"/>
      <c r="BLZ343" s="673"/>
      <c r="BMA343" s="673"/>
      <c r="BMB343" s="673"/>
      <c r="BMC343" s="673"/>
      <c r="BMD343" s="673"/>
      <c r="BME343" s="673"/>
      <c r="BMF343" s="673"/>
      <c r="BMG343" s="673"/>
      <c r="BMH343" s="673"/>
      <c r="BMI343" s="673"/>
      <c r="BMJ343" s="673"/>
      <c r="BMK343" s="673"/>
      <c r="BML343" s="673"/>
      <c r="BMM343" s="673"/>
      <c r="BMN343" s="673"/>
      <c r="BMO343" s="673"/>
      <c r="BMP343" s="673"/>
      <c r="BMQ343" s="673"/>
      <c r="BMR343" s="673"/>
      <c r="BMS343" s="673"/>
      <c r="BMT343" s="673"/>
      <c r="BMU343" s="673"/>
      <c r="BMV343" s="673"/>
      <c r="BMW343" s="673"/>
      <c r="BMX343" s="673"/>
      <c r="BMY343" s="673"/>
      <c r="BMZ343" s="673"/>
      <c r="BNA343" s="673"/>
      <c r="BNB343" s="673"/>
      <c r="BNC343" s="673"/>
      <c r="BND343" s="673"/>
      <c r="BNE343" s="673"/>
      <c r="BNF343" s="673"/>
      <c r="BNG343" s="673"/>
      <c r="BNH343" s="673"/>
      <c r="BNI343" s="673"/>
      <c r="BNJ343" s="673"/>
      <c r="BNK343" s="673"/>
      <c r="BNL343" s="673"/>
      <c r="BNM343" s="673"/>
      <c r="BNN343" s="673"/>
      <c r="BNO343" s="673"/>
      <c r="BNP343" s="673"/>
      <c r="BNQ343" s="673"/>
      <c r="BNR343" s="673"/>
      <c r="BNS343" s="673"/>
      <c r="BNT343" s="673"/>
      <c r="BNU343" s="673"/>
      <c r="BNV343" s="673"/>
      <c r="BNW343" s="673"/>
      <c r="BNX343" s="673"/>
      <c r="BNY343" s="673"/>
      <c r="BNZ343" s="673"/>
      <c r="BOA343" s="673"/>
      <c r="BOB343" s="673"/>
      <c r="BOC343" s="673"/>
      <c r="BOD343" s="673"/>
      <c r="BOE343" s="673"/>
      <c r="BOF343" s="673"/>
      <c r="BOG343" s="673"/>
      <c r="BOH343" s="673"/>
      <c r="BOI343" s="673"/>
      <c r="BOJ343" s="673"/>
      <c r="BOK343" s="673"/>
      <c r="BOL343" s="673"/>
      <c r="BOM343" s="673"/>
      <c r="BON343" s="673"/>
      <c r="BOO343" s="673"/>
      <c r="BOP343" s="673"/>
      <c r="BOQ343" s="673"/>
      <c r="BOR343" s="673"/>
      <c r="BOS343" s="673"/>
      <c r="BOT343" s="673"/>
      <c r="BOU343" s="673"/>
      <c r="BOV343" s="673"/>
      <c r="BOW343" s="673"/>
      <c r="BOX343" s="673"/>
      <c r="BOY343" s="673"/>
      <c r="BOZ343" s="673"/>
      <c r="BPA343" s="673"/>
      <c r="BPB343" s="673"/>
      <c r="BPC343" s="673"/>
      <c r="BPD343" s="673"/>
      <c r="BPE343" s="673"/>
      <c r="BPF343" s="673"/>
      <c r="BPG343" s="673"/>
      <c r="BPH343" s="673"/>
      <c r="BPI343" s="673"/>
      <c r="BPJ343" s="673"/>
      <c r="BPK343" s="673"/>
      <c r="BPL343" s="673"/>
      <c r="BPM343" s="673"/>
      <c r="BPN343" s="673"/>
      <c r="BPO343" s="673"/>
      <c r="BPP343" s="673"/>
      <c r="BPQ343" s="673"/>
      <c r="BPR343" s="673"/>
      <c r="BPS343" s="673"/>
      <c r="BPT343" s="673"/>
      <c r="BPU343" s="673"/>
      <c r="BPV343" s="673"/>
      <c r="BPW343" s="673"/>
      <c r="BPX343" s="673"/>
      <c r="BPY343" s="673"/>
      <c r="BPZ343" s="673"/>
      <c r="BQA343" s="673"/>
      <c r="BQB343" s="673"/>
      <c r="BQC343" s="673"/>
      <c r="BQD343" s="673"/>
      <c r="BQE343" s="673"/>
      <c r="BQF343" s="673"/>
      <c r="BQG343" s="673"/>
      <c r="BQH343" s="673"/>
      <c r="BQI343" s="673"/>
      <c r="BQJ343" s="673"/>
      <c r="BQK343" s="673"/>
      <c r="BQL343" s="673"/>
      <c r="BQM343" s="673"/>
      <c r="BQN343" s="673"/>
      <c r="BQO343" s="673"/>
      <c r="BQP343" s="673"/>
      <c r="BQQ343" s="673"/>
      <c r="BQR343" s="673"/>
      <c r="BQS343" s="673"/>
      <c r="BQT343" s="673"/>
      <c r="BQU343" s="673"/>
      <c r="BQV343" s="673"/>
      <c r="BQW343" s="673"/>
      <c r="BQX343" s="673"/>
      <c r="BQY343" s="673"/>
      <c r="BQZ343" s="673"/>
      <c r="BRA343" s="673"/>
      <c r="BRB343" s="673"/>
      <c r="BRC343" s="673"/>
      <c r="BRD343" s="673"/>
      <c r="BRE343" s="673"/>
      <c r="BRF343" s="673"/>
      <c r="BRG343" s="673"/>
      <c r="BRH343" s="673"/>
      <c r="BRI343" s="673"/>
      <c r="BRJ343" s="673"/>
      <c r="BRK343" s="673"/>
      <c r="BRL343" s="673"/>
      <c r="BRM343" s="673"/>
      <c r="BRN343" s="673"/>
      <c r="BRO343" s="673"/>
      <c r="BRP343" s="673"/>
      <c r="BRQ343" s="673"/>
      <c r="BRR343" s="673"/>
      <c r="BRS343" s="673"/>
      <c r="BRT343" s="673"/>
      <c r="BRU343" s="673"/>
      <c r="BRV343" s="673"/>
      <c r="BRW343" s="673"/>
      <c r="BRX343" s="673"/>
      <c r="BRY343" s="673"/>
      <c r="BRZ343" s="673"/>
      <c r="BSA343" s="673"/>
      <c r="BSB343" s="673"/>
      <c r="BSC343" s="673"/>
      <c r="BSD343" s="673"/>
      <c r="BSE343" s="673"/>
      <c r="BSF343" s="673"/>
      <c r="BSG343" s="673"/>
      <c r="BSH343" s="673"/>
      <c r="BSI343" s="673"/>
      <c r="BSJ343" s="673"/>
      <c r="BSK343" s="673"/>
      <c r="BSL343" s="673"/>
      <c r="BSM343" s="673"/>
      <c r="BSN343" s="673"/>
      <c r="BSO343" s="673"/>
      <c r="BSP343" s="673"/>
      <c r="BSQ343" s="673"/>
      <c r="BSR343" s="673"/>
      <c r="BSS343" s="673"/>
      <c r="BST343" s="673"/>
      <c r="BSU343" s="673"/>
      <c r="BSV343" s="673"/>
      <c r="BSW343" s="673"/>
      <c r="BSX343" s="673"/>
      <c r="BSY343" s="673"/>
      <c r="BSZ343" s="673"/>
      <c r="BTA343" s="673"/>
      <c r="BTB343" s="673"/>
      <c r="BTC343" s="673"/>
      <c r="BTD343" s="673"/>
      <c r="BTE343" s="673"/>
      <c r="BTF343" s="673"/>
      <c r="BTG343" s="673"/>
      <c r="BTH343" s="673"/>
      <c r="BTI343" s="673"/>
      <c r="BTJ343" s="673"/>
      <c r="BTK343" s="673"/>
      <c r="BTL343" s="673"/>
      <c r="BTM343" s="673"/>
      <c r="BTN343" s="673"/>
      <c r="BTO343" s="673"/>
      <c r="BTP343" s="673"/>
      <c r="BTQ343" s="673"/>
      <c r="BTR343" s="673"/>
      <c r="BTS343" s="673"/>
      <c r="BTT343" s="673"/>
      <c r="BTU343" s="673"/>
      <c r="BTV343" s="673"/>
      <c r="BTW343" s="673"/>
      <c r="BTX343" s="673"/>
      <c r="BTY343" s="673"/>
      <c r="BTZ343" s="673"/>
      <c r="BUA343" s="673"/>
      <c r="BUB343" s="673"/>
      <c r="BUC343" s="673"/>
      <c r="BUD343" s="673"/>
      <c r="BUE343" s="673"/>
      <c r="BUF343" s="673"/>
      <c r="BUG343" s="673"/>
      <c r="BUH343" s="673"/>
      <c r="BUI343" s="673"/>
      <c r="BUJ343" s="673"/>
      <c r="BUK343" s="673"/>
      <c r="BUL343" s="673"/>
      <c r="BUM343" s="673"/>
      <c r="BUN343" s="673"/>
      <c r="BUO343" s="673"/>
      <c r="BUP343" s="673"/>
      <c r="BUQ343" s="673"/>
      <c r="BUR343" s="673"/>
      <c r="BUS343" s="673"/>
      <c r="BUT343" s="673"/>
      <c r="BUU343" s="673"/>
      <c r="BUV343" s="673"/>
      <c r="BUW343" s="673"/>
      <c r="BUX343" s="673"/>
      <c r="BUY343" s="673"/>
      <c r="BUZ343" s="673"/>
      <c r="BVA343" s="673"/>
      <c r="BVB343" s="673"/>
      <c r="BVC343" s="673"/>
      <c r="BVD343" s="673"/>
      <c r="BVE343" s="673"/>
      <c r="BVF343" s="673"/>
      <c r="BVG343" s="673"/>
      <c r="BVH343" s="673"/>
      <c r="BVI343" s="673"/>
      <c r="BVJ343" s="673"/>
      <c r="BVK343" s="673"/>
      <c r="BVL343" s="673"/>
      <c r="BVM343" s="673"/>
      <c r="BVN343" s="673"/>
      <c r="BVO343" s="673"/>
      <c r="BVP343" s="673"/>
      <c r="BVQ343" s="673"/>
      <c r="BVR343" s="673"/>
      <c r="BVS343" s="673"/>
      <c r="BVT343" s="673"/>
      <c r="BVU343" s="673"/>
      <c r="BVV343" s="673"/>
      <c r="BVW343" s="673"/>
      <c r="BVX343" s="673"/>
      <c r="BVY343" s="673"/>
      <c r="BVZ343" s="673"/>
      <c r="BWA343" s="673"/>
      <c r="BWB343" s="673"/>
      <c r="BWC343" s="673"/>
      <c r="BWD343" s="673"/>
      <c r="BWE343" s="673"/>
      <c r="BWF343" s="673"/>
      <c r="BWG343" s="673"/>
      <c r="BWH343" s="673"/>
      <c r="BWI343" s="673"/>
      <c r="BWJ343" s="673"/>
      <c r="BWK343" s="673"/>
      <c r="BWL343" s="673"/>
      <c r="BWM343" s="673"/>
      <c r="BWN343" s="673"/>
      <c r="BWO343" s="673"/>
      <c r="BWP343" s="673"/>
      <c r="BWQ343" s="673"/>
      <c r="BWR343" s="673"/>
      <c r="BWS343" s="673"/>
      <c r="BWT343" s="673"/>
      <c r="BWU343" s="673"/>
      <c r="BWV343" s="673"/>
      <c r="BWW343" s="673"/>
      <c r="BWX343" s="673"/>
      <c r="BWY343" s="673"/>
      <c r="BWZ343" s="673"/>
      <c r="BXA343" s="673"/>
      <c r="BXB343" s="673"/>
      <c r="BXC343" s="673"/>
      <c r="BXD343" s="673"/>
      <c r="BXE343" s="673"/>
      <c r="BXF343" s="673"/>
      <c r="BXG343" s="673"/>
      <c r="BXH343" s="673"/>
      <c r="BXI343" s="673"/>
      <c r="BXJ343" s="673"/>
      <c r="BXK343" s="673"/>
      <c r="BXL343" s="673"/>
      <c r="BXM343" s="673"/>
      <c r="BXN343" s="673"/>
      <c r="BXO343" s="673"/>
      <c r="BXP343" s="673"/>
      <c r="BXQ343" s="673"/>
      <c r="BXR343" s="673"/>
      <c r="BXS343" s="673"/>
      <c r="BXT343" s="673"/>
      <c r="BXU343" s="673"/>
      <c r="BXV343" s="673"/>
      <c r="BXW343" s="673"/>
      <c r="BXX343" s="673"/>
      <c r="BXY343" s="673"/>
      <c r="BXZ343" s="673"/>
      <c r="BYA343" s="673"/>
      <c r="BYB343" s="673"/>
      <c r="BYC343" s="673"/>
      <c r="BYD343" s="673"/>
      <c r="BYE343" s="673"/>
      <c r="BYF343" s="673"/>
      <c r="BYG343" s="673"/>
      <c r="BYH343" s="673"/>
      <c r="BYI343" s="673"/>
      <c r="BYJ343" s="673"/>
      <c r="BYK343" s="673"/>
      <c r="BYL343" s="673"/>
      <c r="BYM343" s="673"/>
      <c r="BYN343" s="673"/>
      <c r="BYO343" s="673"/>
      <c r="BYP343" s="673"/>
      <c r="BYQ343" s="673"/>
      <c r="BYR343" s="673"/>
      <c r="BYS343" s="673"/>
      <c r="BYT343" s="673"/>
      <c r="BYU343" s="673"/>
      <c r="BYV343" s="673"/>
      <c r="BYW343" s="673"/>
      <c r="BYX343" s="673"/>
      <c r="BYY343" s="673"/>
      <c r="BYZ343" s="673"/>
      <c r="BZA343" s="673"/>
      <c r="BZB343" s="673"/>
      <c r="BZC343" s="673"/>
      <c r="BZD343" s="673"/>
      <c r="BZE343" s="673"/>
      <c r="BZF343" s="673"/>
      <c r="BZG343" s="673"/>
      <c r="BZH343" s="673"/>
      <c r="BZI343" s="673"/>
      <c r="BZJ343" s="673"/>
      <c r="BZK343" s="673"/>
      <c r="BZL343" s="673"/>
      <c r="BZM343" s="673"/>
      <c r="BZN343" s="673"/>
      <c r="BZO343" s="673"/>
      <c r="BZP343" s="673"/>
      <c r="BZQ343" s="673"/>
      <c r="BZR343" s="673"/>
      <c r="BZS343" s="673"/>
      <c r="BZT343" s="673"/>
      <c r="BZU343" s="673"/>
      <c r="BZV343" s="673"/>
      <c r="BZW343" s="673"/>
      <c r="BZX343" s="673"/>
      <c r="BZY343" s="673"/>
      <c r="BZZ343" s="673"/>
      <c r="CAA343" s="673"/>
      <c r="CAB343" s="673"/>
      <c r="CAC343" s="673"/>
      <c r="CAD343" s="673"/>
      <c r="CAE343" s="673"/>
      <c r="CAF343" s="673"/>
      <c r="CAG343" s="673"/>
      <c r="CAH343" s="673"/>
      <c r="CAI343" s="673"/>
      <c r="CAJ343" s="673"/>
      <c r="CAK343" s="673"/>
      <c r="CAL343" s="673"/>
      <c r="CAM343" s="673"/>
      <c r="CAN343" s="673"/>
      <c r="CAO343" s="673"/>
      <c r="CAP343" s="673"/>
      <c r="CAQ343" s="673"/>
      <c r="CAR343" s="673"/>
      <c r="CAS343" s="673"/>
      <c r="CAT343" s="673"/>
      <c r="CAU343" s="673"/>
      <c r="CAV343" s="673"/>
      <c r="CAW343" s="673"/>
      <c r="CAX343" s="673"/>
      <c r="CAY343" s="673"/>
      <c r="CAZ343" s="673"/>
      <c r="CBA343" s="673"/>
      <c r="CBB343" s="673"/>
      <c r="CBC343" s="673"/>
      <c r="CBD343" s="673"/>
      <c r="CBE343" s="673"/>
      <c r="CBF343" s="673"/>
      <c r="CBG343" s="673"/>
      <c r="CBH343" s="673"/>
      <c r="CBI343" s="673"/>
      <c r="CBJ343" s="673"/>
      <c r="CBK343" s="673"/>
      <c r="CBL343" s="673"/>
      <c r="CBM343" s="673"/>
      <c r="CBN343" s="673"/>
      <c r="CBO343" s="673"/>
      <c r="CBP343" s="673"/>
      <c r="CBQ343" s="673"/>
      <c r="CBR343" s="673"/>
      <c r="CBS343" s="673"/>
      <c r="CBT343" s="673"/>
      <c r="CBU343" s="673"/>
      <c r="CBV343" s="673"/>
      <c r="CBW343" s="673"/>
      <c r="CBX343" s="673"/>
      <c r="CBY343" s="673"/>
      <c r="CBZ343" s="673"/>
      <c r="CCA343" s="673"/>
      <c r="CCB343" s="673"/>
      <c r="CCC343" s="673"/>
      <c r="CCD343" s="673"/>
      <c r="CCE343" s="673"/>
      <c r="CCF343" s="673"/>
      <c r="CCG343" s="673"/>
      <c r="CCH343" s="673"/>
      <c r="CCI343" s="673"/>
      <c r="CCJ343" s="673"/>
      <c r="CCK343" s="673"/>
      <c r="CCL343" s="673"/>
      <c r="CCM343" s="673"/>
      <c r="CCN343" s="673"/>
      <c r="CCO343" s="673"/>
      <c r="CCP343" s="673"/>
      <c r="CCQ343" s="673"/>
      <c r="CCR343" s="673"/>
      <c r="CCS343" s="673"/>
      <c r="CCT343" s="673"/>
      <c r="CCU343" s="673"/>
      <c r="CCV343" s="673"/>
      <c r="CCW343" s="673"/>
      <c r="CCX343" s="673"/>
      <c r="CCY343" s="673"/>
      <c r="CCZ343" s="673"/>
      <c r="CDA343" s="673"/>
      <c r="CDB343" s="673"/>
      <c r="CDC343" s="673"/>
      <c r="CDD343" s="673"/>
      <c r="CDE343" s="673"/>
      <c r="CDF343" s="673"/>
      <c r="CDG343" s="673"/>
      <c r="CDH343" s="673"/>
      <c r="CDI343" s="673"/>
      <c r="CDJ343" s="673"/>
      <c r="CDK343" s="673"/>
      <c r="CDL343" s="673"/>
      <c r="CDM343" s="673"/>
      <c r="CDN343" s="673"/>
      <c r="CDO343" s="673"/>
      <c r="CDP343" s="673"/>
      <c r="CDQ343" s="673"/>
      <c r="CDR343" s="673"/>
      <c r="CDS343" s="673"/>
      <c r="CDT343" s="673"/>
      <c r="CDU343" s="673"/>
      <c r="CDV343" s="673"/>
      <c r="CDW343" s="673"/>
      <c r="CDX343" s="673"/>
      <c r="CDY343" s="673"/>
      <c r="CDZ343" s="673"/>
      <c r="CEA343" s="673"/>
      <c r="CEB343" s="673"/>
      <c r="CEC343" s="673"/>
      <c r="CED343" s="673"/>
      <c r="CEE343" s="673"/>
      <c r="CEF343" s="673"/>
      <c r="CEG343" s="673"/>
      <c r="CEH343" s="673"/>
      <c r="CEI343" s="673"/>
      <c r="CEJ343" s="673"/>
      <c r="CEK343" s="673"/>
      <c r="CEL343" s="673"/>
      <c r="CEM343" s="673"/>
      <c r="CEN343" s="673"/>
      <c r="CEO343" s="673"/>
      <c r="CEP343" s="673"/>
      <c r="CEQ343" s="673"/>
      <c r="CER343" s="673"/>
      <c r="CES343" s="673"/>
      <c r="CET343" s="673"/>
      <c r="CEU343" s="673"/>
      <c r="CEV343" s="673"/>
      <c r="CEW343" s="673"/>
      <c r="CEX343" s="673"/>
      <c r="CEY343" s="673"/>
      <c r="CEZ343" s="673"/>
      <c r="CFA343" s="673"/>
      <c r="CFB343" s="673"/>
      <c r="CFC343" s="673"/>
      <c r="CFD343" s="673"/>
      <c r="CFE343" s="673"/>
      <c r="CFF343" s="673"/>
      <c r="CFG343" s="673"/>
      <c r="CFH343" s="673"/>
      <c r="CFI343" s="673"/>
      <c r="CFJ343" s="673"/>
      <c r="CFK343" s="673"/>
      <c r="CFL343" s="673"/>
      <c r="CFM343" s="673"/>
      <c r="CFN343" s="673"/>
      <c r="CFO343" s="673"/>
      <c r="CFP343" s="673"/>
      <c r="CFQ343" s="673"/>
      <c r="CFR343" s="673"/>
      <c r="CFS343" s="673"/>
      <c r="CFT343" s="673"/>
      <c r="CFU343" s="673"/>
      <c r="CFV343" s="673"/>
      <c r="CFW343" s="673"/>
      <c r="CFX343" s="673"/>
      <c r="CFY343" s="673"/>
      <c r="CFZ343" s="673"/>
      <c r="CGA343" s="673"/>
      <c r="CGB343" s="673"/>
      <c r="CGC343" s="673"/>
      <c r="CGD343" s="673"/>
      <c r="CGE343" s="673"/>
      <c r="CGF343" s="673"/>
      <c r="CGG343" s="673"/>
      <c r="CGH343" s="673"/>
      <c r="CGI343" s="673"/>
      <c r="CGJ343" s="673"/>
      <c r="CGK343" s="673"/>
      <c r="CGL343" s="673"/>
      <c r="CGM343" s="673"/>
      <c r="CGN343" s="673"/>
      <c r="CGO343" s="673"/>
      <c r="CGP343" s="673"/>
      <c r="CGQ343" s="673"/>
      <c r="CGR343" s="673"/>
      <c r="CGS343" s="673"/>
      <c r="CGT343" s="673"/>
      <c r="CGU343" s="673"/>
      <c r="CGV343" s="673"/>
      <c r="CGW343" s="673"/>
      <c r="CGX343" s="673"/>
      <c r="CGY343" s="673"/>
      <c r="CGZ343" s="673"/>
      <c r="CHA343" s="673"/>
      <c r="CHB343" s="673"/>
      <c r="CHC343" s="673"/>
      <c r="CHD343" s="673"/>
      <c r="CHE343" s="673"/>
      <c r="CHF343" s="673"/>
      <c r="CHG343" s="673"/>
      <c r="CHH343" s="673"/>
      <c r="CHI343" s="673"/>
      <c r="CHJ343" s="673"/>
      <c r="CHK343" s="673"/>
      <c r="CHL343" s="673"/>
      <c r="CHM343" s="673"/>
      <c r="CHN343" s="673"/>
      <c r="CHO343" s="673"/>
      <c r="CHP343" s="673"/>
      <c r="CHQ343" s="673"/>
      <c r="CHR343" s="673"/>
      <c r="CHS343" s="673"/>
      <c r="CHT343" s="673"/>
      <c r="CHU343" s="673"/>
      <c r="CHV343" s="673"/>
      <c r="CHW343" s="673"/>
      <c r="CHX343" s="673"/>
      <c r="CHY343" s="673"/>
      <c r="CHZ343" s="673"/>
      <c r="CIA343" s="673"/>
      <c r="CIB343" s="673"/>
      <c r="CIC343" s="673"/>
      <c r="CID343" s="673"/>
      <c r="CIE343" s="673"/>
      <c r="CIF343" s="673"/>
      <c r="CIG343" s="673"/>
      <c r="CIH343" s="673"/>
      <c r="CII343" s="673"/>
      <c r="CIJ343" s="673"/>
      <c r="CIK343" s="673"/>
      <c r="CIL343" s="673"/>
      <c r="CIM343" s="673"/>
      <c r="CIN343" s="673"/>
      <c r="CIO343" s="673"/>
      <c r="CIP343" s="673"/>
      <c r="CIQ343" s="673"/>
      <c r="CIR343" s="673"/>
      <c r="CIS343" s="673"/>
      <c r="CIT343" s="673"/>
      <c r="CIU343" s="673"/>
      <c r="CIV343" s="673"/>
      <c r="CIW343" s="673"/>
      <c r="CIX343" s="673"/>
      <c r="CIY343" s="673"/>
      <c r="CIZ343" s="673"/>
      <c r="CJA343" s="673"/>
      <c r="CJB343" s="673"/>
      <c r="CJC343" s="673"/>
      <c r="CJD343" s="673"/>
      <c r="CJE343" s="673"/>
      <c r="CJF343" s="673"/>
      <c r="CJG343" s="673"/>
      <c r="CJH343" s="673"/>
      <c r="CJI343" s="673"/>
      <c r="CJJ343" s="673"/>
      <c r="CJK343" s="673"/>
      <c r="CJL343" s="673"/>
      <c r="CJM343" s="673"/>
      <c r="CJN343" s="673"/>
      <c r="CJO343" s="673"/>
      <c r="CJP343" s="673"/>
      <c r="CJQ343" s="673"/>
      <c r="CJR343" s="673"/>
      <c r="CJS343" s="673"/>
      <c r="CJT343" s="673"/>
      <c r="CJU343" s="673"/>
      <c r="CJV343" s="673"/>
      <c r="CJW343" s="673"/>
      <c r="CJX343" s="673"/>
      <c r="CJY343" s="673"/>
      <c r="CJZ343" s="673"/>
      <c r="CKA343" s="673"/>
      <c r="CKB343" s="673"/>
      <c r="CKC343" s="673"/>
      <c r="CKD343" s="673"/>
      <c r="CKE343" s="673"/>
      <c r="CKF343" s="673"/>
      <c r="CKG343" s="673"/>
      <c r="CKH343" s="673"/>
      <c r="CKI343" s="673"/>
      <c r="CKJ343" s="673"/>
      <c r="CKK343" s="673"/>
      <c r="CKL343" s="673"/>
      <c r="CKM343" s="673"/>
      <c r="CKN343" s="673"/>
      <c r="CKO343" s="673"/>
      <c r="CKP343" s="673"/>
      <c r="CKQ343" s="673"/>
      <c r="CKR343" s="673"/>
      <c r="CKS343" s="673"/>
      <c r="CKT343" s="673"/>
      <c r="CKU343" s="673"/>
      <c r="CKV343" s="673"/>
      <c r="CKW343" s="673"/>
      <c r="CKX343" s="673"/>
      <c r="CKY343" s="673"/>
      <c r="CKZ343" s="673"/>
      <c r="CLA343" s="673"/>
      <c r="CLB343" s="673"/>
      <c r="CLC343" s="673"/>
      <c r="CLD343" s="673"/>
      <c r="CLE343" s="673"/>
      <c r="CLF343" s="673"/>
      <c r="CLG343" s="673"/>
      <c r="CLH343" s="673"/>
      <c r="CLI343" s="673"/>
      <c r="CLJ343" s="673"/>
      <c r="CLK343" s="673"/>
      <c r="CLL343" s="673"/>
      <c r="CLM343" s="673"/>
      <c r="CLN343" s="673"/>
      <c r="CLO343" s="673"/>
      <c r="CLP343" s="673"/>
      <c r="CLQ343" s="673"/>
      <c r="CLR343" s="673"/>
      <c r="CLS343" s="673"/>
      <c r="CLT343" s="673"/>
      <c r="CLU343" s="673"/>
      <c r="CLV343" s="673"/>
      <c r="CLW343" s="673"/>
      <c r="CLX343" s="673"/>
      <c r="CLY343" s="673"/>
      <c r="CLZ343" s="673"/>
      <c r="CMA343" s="673"/>
      <c r="CMB343" s="673"/>
      <c r="CMC343" s="673"/>
      <c r="CMD343" s="673"/>
      <c r="CME343" s="673"/>
      <c r="CMF343" s="673"/>
      <c r="CMG343" s="673"/>
      <c r="CMH343" s="673"/>
      <c r="CMI343" s="673"/>
      <c r="CMJ343" s="673"/>
      <c r="CMK343" s="673"/>
      <c r="CML343" s="673"/>
      <c r="CMM343" s="673"/>
      <c r="CMN343" s="673"/>
      <c r="CMO343" s="673"/>
      <c r="CMP343" s="673"/>
      <c r="CMQ343" s="673"/>
      <c r="CMR343" s="673"/>
      <c r="CMS343" s="673"/>
      <c r="CMT343" s="673"/>
      <c r="CMU343" s="673"/>
      <c r="CMV343" s="673"/>
      <c r="CMW343" s="673"/>
      <c r="CMX343" s="673"/>
      <c r="CMY343" s="673"/>
      <c r="CMZ343" s="673"/>
      <c r="CNA343" s="673"/>
      <c r="CNB343" s="673"/>
      <c r="CNC343" s="673"/>
      <c r="CND343" s="673"/>
      <c r="CNE343" s="673"/>
      <c r="CNF343" s="673"/>
      <c r="CNG343" s="673"/>
      <c r="CNH343" s="673"/>
      <c r="CNI343" s="673"/>
      <c r="CNJ343" s="673"/>
      <c r="CNK343" s="673"/>
      <c r="CNL343" s="673"/>
      <c r="CNM343" s="673"/>
      <c r="CNN343" s="673"/>
      <c r="CNO343" s="673"/>
      <c r="CNP343" s="673"/>
      <c r="CNQ343" s="673"/>
      <c r="CNR343" s="673"/>
      <c r="CNS343" s="673"/>
      <c r="CNT343" s="673"/>
      <c r="CNU343" s="673"/>
      <c r="CNV343" s="673"/>
      <c r="CNW343" s="673"/>
      <c r="CNX343" s="673"/>
      <c r="CNY343" s="673"/>
      <c r="CNZ343" s="673"/>
      <c r="COA343" s="673"/>
      <c r="COB343" s="673"/>
      <c r="COC343" s="673"/>
      <c r="COD343" s="673"/>
      <c r="COE343" s="673"/>
      <c r="COF343" s="673"/>
      <c r="COG343" s="673"/>
      <c r="COH343" s="673"/>
      <c r="COI343" s="673"/>
      <c r="COJ343" s="673"/>
      <c r="COK343" s="673"/>
      <c r="COL343" s="673"/>
      <c r="COM343" s="673"/>
      <c r="CON343" s="673"/>
      <c r="COO343" s="673"/>
      <c r="COP343" s="673"/>
      <c r="COQ343" s="673"/>
      <c r="COR343" s="673"/>
      <c r="COS343" s="673"/>
      <c r="COT343" s="673"/>
      <c r="COU343" s="673"/>
      <c r="COV343" s="673"/>
      <c r="COW343" s="673"/>
      <c r="COX343" s="673"/>
      <c r="COY343" s="673"/>
      <c r="COZ343" s="673"/>
      <c r="CPA343" s="673"/>
      <c r="CPB343" s="673"/>
      <c r="CPC343" s="673"/>
      <c r="CPD343" s="673"/>
      <c r="CPE343" s="673"/>
      <c r="CPF343" s="673"/>
      <c r="CPG343" s="673"/>
      <c r="CPH343" s="673"/>
      <c r="CPI343" s="673"/>
      <c r="CPJ343" s="673"/>
      <c r="CPK343" s="673"/>
      <c r="CPL343" s="673"/>
      <c r="CPM343" s="673"/>
      <c r="CPN343" s="673"/>
      <c r="CPO343" s="673"/>
      <c r="CPP343" s="673"/>
      <c r="CPQ343" s="673"/>
      <c r="CPR343" s="673"/>
      <c r="CPS343" s="673"/>
      <c r="CPT343" s="673"/>
      <c r="CPU343" s="673"/>
      <c r="CPV343" s="673"/>
      <c r="CPW343" s="673"/>
      <c r="CPX343" s="673"/>
      <c r="CPY343" s="673"/>
      <c r="CPZ343" s="673"/>
      <c r="CQA343" s="673"/>
      <c r="CQB343" s="673"/>
      <c r="CQC343" s="673"/>
      <c r="CQD343" s="673"/>
      <c r="CQE343" s="673"/>
      <c r="CQF343" s="673"/>
      <c r="CQG343" s="673"/>
      <c r="CQH343" s="673"/>
      <c r="CQI343" s="673"/>
      <c r="CQJ343" s="673"/>
      <c r="CQK343" s="673"/>
      <c r="CQL343" s="673"/>
      <c r="CQM343" s="673"/>
      <c r="CQN343" s="673"/>
      <c r="CQO343" s="673"/>
      <c r="CQP343" s="673"/>
      <c r="CQQ343" s="673"/>
      <c r="CQR343" s="673"/>
      <c r="CQS343" s="673"/>
      <c r="CQT343" s="673"/>
      <c r="CQU343" s="673"/>
      <c r="CQV343" s="673"/>
      <c r="CQW343" s="673"/>
      <c r="CQX343" s="673"/>
      <c r="CQY343" s="673"/>
      <c r="CQZ343" s="673"/>
      <c r="CRA343" s="673"/>
      <c r="CRB343" s="673"/>
      <c r="CRC343" s="673"/>
      <c r="CRD343" s="673"/>
      <c r="CRE343" s="673"/>
      <c r="CRF343" s="673"/>
      <c r="CRG343" s="673"/>
      <c r="CRH343" s="673"/>
      <c r="CRI343" s="673"/>
      <c r="CRJ343" s="673"/>
      <c r="CRK343" s="673"/>
      <c r="CRL343" s="673"/>
      <c r="CRM343" s="673"/>
      <c r="CRN343" s="673"/>
      <c r="CRO343" s="673"/>
      <c r="CRP343" s="673"/>
      <c r="CRQ343" s="673"/>
      <c r="CRR343" s="673"/>
      <c r="CRS343" s="673"/>
      <c r="CRT343" s="673"/>
      <c r="CRU343" s="673"/>
      <c r="CRV343" s="673"/>
      <c r="CRW343" s="673"/>
      <c r="CRX343" s="673"/>
      <c r="CRY343" s="673"/>
      <c r="CRZ343" s="673"/>
      <c r="CSA343" s="673"/>
      <c r="CSB343" s="673"/>
      <c r="CSC343" s="673"/>
      <c r="CSD343" s="673"/>
      <c r="CSE343" s="673"/>
      <c r="CSF343" s="673"/>
      <c r="CSG343" s="673"/>
      <c r="CSH343" s="673"/>
      <c r="CSI343" s="673"/>
      <c r="CSJ343" s="673"/>
      <c r="CSK343" s="673"/>
      <c r="CSL343" s="673"/>
      <c r="CSM343" s="673"/>
      <c r="CSN343" s="673"/>
      <c r="CSO343" s="673"/>
      <c r="CSP343" s="673"/>
      <c r="CSQ343" s="673"/>
      <c r="CSR343" s="673"/>
      <c r="CSS343" s="673"/>
      <c r="CST343" s="673"/>
      <c r="CSU343" s="673"/>
      <c r="CSV343" s="673"/>
      <c r="CSW343" s="673"/>
      <c r="CSX343" s="673"/>
      <c r="CSY343" s="673"/>
      <c r="CSZ343" s="673"/>
      <c r="CTA343" s="673"/>
      <c r="CTB343" s="673"/>
      <c r="CTC343" s="673"/>
      <c r="CTD343" s="673"/>
      <c r="CTE343" s="673"/>
      <c r="CTF343" s="673"/>
      <c r="CTG343" s="673"/>
      <c r="CTH343" s="673"/>
      <c r="CTI343" s="673"/>
      <c r="CTJ343" s="673"/>
      <c r="CTK343" s="673"/>
      <c r="CTL343" s="673"/>
      <c r="CTM343" s="673"/>
      <c r="CTN343" s="673"/>
      <c r="CTO343" s="673"/>
      <c r="CTP343" s="673"/>
      <c r="CTQ343" s="673"/>
      <c r="CTR343" s="673"/>
      <c r="CTS343" s="673"/>
      <c r="CTT343" s="673"/>
      <c r="CTU343" s="673"/>
      <c r="CTV343" s="673"/>
      <c r="CTW343" s="673"/>
      <c r="CTX343" s="673"/>
      <c r="CTY343" s="673"/>
      <c r="CTZ343" s="673"/>
      <c r="CUA343" s="673"/>
      <c r="CUB343" s="673"/>
      <c r="CUC343" s="673"/>
      <c r="CUD343" s="673"/>
      <c r="CUE343" s="673"/>
      <c r="CUF343" s="673"/>
      <c r="CUG343" s="673"/>
      <c r="CUH343" s="673"/>
      <c r="CUI343" s="673"/>
      <c r="CUJ343" s="673"/>
      <c r="CUK343" s="673"/>
      <c r="CUL343" s="673"/>
      <c r="CUM343" s="673"/>
      <c r="CUN343" s="673"/>
      <c r="CUO343" s="673"/>
      <c r="CUP343" s="673"/>
      <c r="CUQ343" s="673"/>
      <c r="CUR343" s="673"/>
      <c r="CUS343" s="673"/>
      <c r="CUT343" s="673"/>
      <c r="CUU343" s="673"/>
      <c r="CUV343" s="673"/>
      <c r="CUW343" s="673"/>
      <c r="CUX343" s="673"/>
      <c r="CUY343" s="673"/>
      <c r="CUZ343" s="673"/>
      <c r="CVA343" s="673"/>
      <c r="CVB343" s="673"/>
      <c r="CVC343" s="673"/>
      <c r="CVD343" s="673"/>
      <c r="CVE343" s="673"/>
      <c r="CVF343" s="673"/>
      <c r="CVG343" s="673"/>
      <c r="CVH343" s="673"/>
      <c r="CVI343" s="673"/>
      <c r="CVJ343" s="673"/>
      <c r="CVK343" s="673"/>
      <c r="CVL343" s="673"/>
      <c r="CVM343" s="673"/>
      <c r="CVN343" s="673"/>
      <c r="CVO343" s="673"/>
      <c r="CVP343" s="673"/>
      <c r="CVQ343" s="673"/>
      <c r="CVR343" s="673"/>
      <c r="CVS343" s="673"/>
      <c r="CVT343" s="673"/>
      <c r="CVU343" s="673"/>
      <c r="CVV343" s="673"/>
      <c r="CVW343" s="673"/>
      <c r="CVX343" s="673"/>
      <c r="CVY343" s="673"/>
      <c r="CVZ343" s="673"/>
      <c r="CWA343" s="673"/>
      <c r="CWB343" s="673"/>
      <c r="CWC343" s="673"/>
      <c r="CWD343" s="673"/>
      <c r="CWE343" s="673"/>
      <c r="CWF343" s="673"/>
      <c r="CWG343" s="673"/>
      <c r="CWH343" s="673"/>
      <c r="CWI343" s="673"/>
      <c r="CWJ343" s="673"/>
      <c r="CWK343" s="673"/>
      <c r="CWL343" s="673"/>
      <c r="CWM343" s="673"/>
      <c r="CWN343" s="673"/>
      <c r="CWO343" s="673"/>
      <c r="CWP343" s="673"/>
      <c r="CWQ343" s="673"/>
      <c r="CWR343" s="673"/>
      <c r="CWS343" s="673"/>
      <c r="CWT343" s="673"/>
      <c r="CWU343" s="673"/>
      <c r="CWV343" s="673"/>
      <c r="CWW343" s="673"/>
      <c r="CWX343" s="673"/>
      <c r="CWY343" s="673"/>
      <c r="CWZ343" s="673"/>
      <c r="CXA343" s="673"/>
      <c r="CXB343" s="673"/>
      <c r="CXC343" s="673"/>
      <c r="CXD343" s="673"/>
      <c r="CXE343" s="673"/>
      <c r="CXF343" s="673"/>
      <c r="CXG343" s="673"/>
      <c r="CXH343" s="673"/>
      <c r="CXI343" s="673"/>
      <c r="CXJ343" s="673"/>
      <c r="CXK343" s="673"/>
      <c r="CXL343" s="673"/>
      <c r="CXM343" s="673"/>
      <c r="CXN343" s="673"/>
      <c r="CXO343" s="673"/>
      <c r="CXP343" s="673"/>
      <c r="CXQ343" s="673"/>
      <c r="CXR343" s="673"/>
      <c r="CXS343" s="673"/>
      <c r="CXT343" s="673"/>
      <c r="CXU343" s="673"/>
      <c r="CXV343" s="673"/>
      <c r="CXW343" s="673"/>
      <c r="CXX343" s="673"/>
      <c r="CXY343" s="673"/>
      <c r="CXZ343" s="673"/>
      <c r="CYA343" s="673"/>
      <c r="CYB343" s="673"/>
      <c r="CYC343" s="673"/>
      <c r="CYD343" s="673"/>
      <c r="CYE343" s="673"/>
      <c r="CYF343" s="673"/>
      <c r="CYG343" s="673"/>
      <c r="CYH343" s="673"/>
      <c r="CYI343" s="673"/>
      <c r="CYJ343" s="673"/>
      <c r="CYK343" s="673"/>
      <c r="CYL343" s="673"/>
      <c r="CYM343" s="673"/>
      <c r="CYN343" s="673"/>
      <c r="CYO343" s="673"/>
      <c r="CYP343" s="673"/>
      <c r="CYQ343" s="673"/>
      <c r="CYR343" s="673"/>
      <c r="CYS343" s="673"/>
      <c r="CYT343" s="673"/>
      <c r="CYU343" s="673"/>
      <c r="CYV343" s="673"/>
      <c r="CYW343" s="673"/>
      <c r="CYX343" s="673"/>
      <c r="CYY343" s="673"/>
      <c r="CYZ343" s="673"/>
      <c r="CZA343" s="673"/>
      <c r="CZB343" s="673"/>
      <c r="CZC343" s="673"/>
      <c r="CZD343" s="673"/>
      <c r="CZE343" s="673"/>
      <c r="CZF343" s="673"/>
      <c r="CZG343" s="673"/>
      <c r="CZH343" s="673"/>
      <c r="CZI343" s="673"/>
      <c r="CZJ343" s="673"/>
      <c r="CZK343" s="673"/>
      <c r="CZL343" s="673"/>
      <c r="CZM343" s="673"/>
      <c r="CZN343" s="673"/>
      <c r="CZO343" s="673"/>
      <c r="CZP343" s="673"/>
      <c r="CZQ343" s="673"/>
      <c r="CZR343" s="673"/>
      <c r="CZS343" s="673"/>
      <c r="CZT343" s="673"/>
      <c r="CZU343" s="673"/>
      <c r="CZV343" s="673"/>
      <c r="CZW343" s="673"/>
      <c r="CZX343" s="673"/>
      <c r="CZY343" s="673"/>
      <c r="CZZ343" s="673"/>
      <c r="DAA343" s="673"/>
      <c r="DAB343" s="673"/>
      <c r="DAC343" s="673"/>
      <c r="DAD343" s="673"/>
      <c r="DAE343" s="673"/>
      <c r="DAF343" s="673"/>
      <c r="DAG343" s="673"/>
      <c r="DAH343" s="673"/>
      <c r="DAI343" s="673"/>
      <c r="DAJ343" s="673"/>
      <c r="DAK343" s="673"/>
      <c r="DAL343" s="673"/>
      <c r="DAM343" s="673"/>
      <c r="DAN343" s="673"/>
      <c r="DAO343" s="673"/>
      <c r="DAP343" s="673"/>
      <c r="DAQ343" s="673"/>
      <c r="DAR343" s="673"/>
      <c r="DAS343" s="673"/>
      <c r="DAT343" s="673"/>
      <c r="DAU343" s="673"/>
      <c r="DAV343" s="673"/>
      <c r="DAW343" s="673"/>
      <c r="DAX343" s="673"/>
      <c r="DAY343" s="673"/>
      <c r="DAZ343" s="673"/>
      <c r="DBA343" s="673"/>
      <c r="DBB343" s="673"/>
      <c r="DBC343" s="673"/>
      <c r="DBD343" s="673"/>
      <c r="DBE343" s="673"/>
      <c r="DBF343" s="673"/>
      <c r="DBG343" s="673"/>
      <c r="DBH343" s="673"/>
      <c r="DBI343" s="673"/>
      <c r="DBJ343" s="673"/>
      <c r="DBK343" s="673"/>
      <c r="DBL343" s="673"/>
      <c r="DBM343" s="673"/>
      <c r="DBN343" s="673"/>
      <c r="DBO343" s="673"/>
      <c r="DBP343" s="673"/>
      <c r="DBQ343" s="673"/>
      <c r="DBR343" s="673"/>
      <c r="DBS343" s="673"/>
      <c r="DBT343" s="673"/>
      <c r="DBU343" s="673"/>
      <c r="DBV343" s="673"/>
      <c r="DBW343" s="673"/>
      <c r="DBX343" s="673"/>
      <c r="DBY343" s="673"/>
      <c r="DBZ343" s="673"/>
      <c r="DCA343" s="673"/>
      <c r="DCB343" s="673"/>
      <c r="DCC343" s="673"/>
      <c r="DCD343" s="673"/>
      <c r="DCE343" s="673"/>
      <c r="DCF343" s="673"/>
      <c r="DCG343" s="673"/>
      <c r="DCH343" s="673"/>
      <c r="DCI343" s="673"/>
      <c r="DCJ343" s="673"/>
      <c r="DCK343" s="673"/>
      <c r="DCL343" s="673"/>
      <c r="DCM343" s="673"/>
      <c r="DCN343" s="673"/>
      <c r="DCO343" s="673"/>
      <c r="DCP343" s="673"/>
      <c r="DCQ343" s="673"/>
      <c r="DCR343" s="673"/>
      <c r="DCS343" s="673"/>
      <c r="DCT343" s="673"/>
      <c r="DCU343" s="673"/>
      <c r="DCV343" s="673"/>
      <c r="DCW343" s="673"/>
      <c r="DCX343" s="673"/>
      <c r="DCY343" s="673"/>
      <c r="DCZ343" s="673"/>
      <c r="DDA343" s="673"/>
      <c r="DDB343" s="673"/>
      <c r="DDC343" s="673"/>
      <c r="DDD343" s="673"/>
      <c r="DDE343" s="673"/>
      <c r="DDF343" s="673"/>
      <c r="DDG343" s="673"/>
      <c r="DDH343" s="673"/>
      <c r="DDI343" s="673"/>
      <c r="DDJ343" s="673"/>
      <c r="DDK343" s="673"/>
      <c r="DDL343" s="673"/>
      <c r="DDM343" s="673"/>
      <c r="DDN343" s="673"/>
      <c r="DDO343" s="673"/>
      <c r="DDP343" s="673"/>
      <c r="DDQ343" s="673"/>
      <c r="DDR343" s="673"/>
      <c r="DDS343" s="673"/>
      <c r="DDT343" s="673"/>
      <c r="DDU343" s="673"/>
      <c r="DDV343" s="673"/>
      <c r="DDW343" s="673"/>
      <c r="DDX343" s="673"/>
      <c r="DDY343" s="673"/>
      <c r="DDZ343" s="673"/>
      <c r="DEA343" s="673"/>
      <c r="DEB343" s="673"/>
      <c r="DEC343" s="673"/>
      <c r="DED343" s="673"/>
      <c r="DEE343" s="673"/>
      <c r="DEF343" s="673"/>
      <c r="DEG343" s="673"/>
      <c r="DEH343" s="673"/>
      <c r="DEI343" s="673"/>
      <c r="DEJ343" s="673"/>
      <c r="DEK343" s="673"/>
      <c r="DEL343" s="673"/>
      <c r="DEM343" s="673"/>
      <c r="DEN343" s="673"/>
      <c r="DEO343" s="673"/>
      <c r="DEP343" s="673"/>
      <c r="DEQ343" s="673"/>
      <c r="DER343" s="673"/>
      <c r="DES343" s="673"/>
      <c r="DET343" s="673"/>
      <c r="DEU343" s="673"/>
      <c r="DEV343" s="673"/>
      <c r="DEW343" s="673"/>
      <c r="DEX343" s="673"/>
      <c r="DEY343" s="673"/>
      <c r="DEZ343" s="673"/>
      <c r="DFA343" s="673"/>
      <c r="DFB343" s="673"/>
      <c r="DFC343" s="673"/>
      <c r="DFD343" s="673"/>
      <c r="DFE343" s="673"/>
      <c r="DFF343" s="673"/>
      <c r="DFG343" s="673"/>
      <c r="DFH343" s="673"/>
      <c r="DFI343" s="673"/>
      <c r="DFJ343" s="673"/>
      <c r="DFK343" s="673"/>
      <c r="DFL343" s="673"/>
      <c r="DFM343" s="673"/>
      <c r="DFN343" s="673"/>
      <c r="DFO343" s="673"/>
      <c r="DFP343" s="673"/>
      <c r="DFQ343" s="673"/>
      <c r="DFR343" s="673"/>
      <c r="DFS343" s="673"/>
      <c r="DFT343" s="673"/>
      <c r="DFU343" s="673"/>
      <c r="DFV343" s="673"/>
      <c r="DFW343" s="673"/>
      <c r="DFX343" s="673"/>
      <c r="DFY343" s="673"/>
      <c r="DFZ343" s="673"/>
      <c r="DGA343" s="673"/>
      <c r="DGB343" s="673"/>
      <c r="DGC343" s="673"/>
      <c r="DGD343" s="673"/>
      <c r="DGE343" s="673"/>
      <c r="DGF343" s="673"/>
      <c r="DGG343" s="673"/>
      <c r="DGH343" s="673"/>
      <c r="DGI343" s="673"/>
      <c r="DGJ343" s="673"/>
      <c r="DGK343" s="673"/>
      <c r="DGL343" s="673"/>
      <c r="DGM343" s="673"/>
      <c r="DGN343" s="673"/>
      <c r="DGO343" s="673"/>
      <c r="DGP343" s="673"/>
      <c r="DGQ343" s="673"/>
      <c r="DGR343" s="673"/>
      <c r="DGS343" s="673"/>
      <c r="DGT343" s="673"/>
      <c r="DGU343" s="673"/>
      <c r="DGV343" s="673"/>
      <c r="DGW343" s="673"/>
      <c r="DGX343" s="673"/>
      <c r="DGY343" s="673"/>
      <c r="DGZ343" s="673"/>
      <c r="DHA343" s="673"/>
      <c r="DHB343" s="673"/>
      <c r="DHC343" s="673"/>
      <c r="DHD343" s="673"/>
      <c r="DHE343" s="673"/>
      <c r="DHF343" s="673"/>
      <c r="DHG343" s="673"/>
      <c r="DHH343" s="673"/>
      <c r="DHI343" s="673"/>
      <c r="DHJ343" s="673"/>
      <c r="DHK343" s="673"/>
      <c r="DHL343" s="673"/>
      <c r="DHM343" s="673"/>
      <c r="DHN343" s="673"/>
      <c r="DHO343" s="673"/>
      <c r="DHP343" s="673"/>
      <c r="DHQ343" s="673"/>
      <c r="DHR343" s="673"/>
      <c r="DHS343" s="673"/>
      <c r="DHT343" s="673"/>
      <c r="DHU343" s="673"/>
      <c r="DHV343" s="673"/>
      <c r="DHW343" s="673"/>
      <c r="DHX343" s="673"/>
      <c r="DHY343" s="673"/>
      <c r="DHZ343" s="673"/>
      <c r="DIA343" s="673"/>
      <c r="DIB343" s="673"/>
      <c r="DIC343" s="673"/>
      <c r="DID343" s="673"/>
      <c r="DIE343" s="673"/>
      <c r="DIF343" s="673"/>
      <c r="DIG343" s="673"/>
      <c r="DIH343" s="673"/>
      <c r="DII343" s="673"/>
      <c r="DIJ343" s="673"/>
      <c r="DIK343" s="673"/>
      <c r="DIL343" s="673"/>
      <c r="DIM343" s="673"/>
      <c r="DIN343" s="673"/>
      <c r="DIO343" s="673"/>
      <c r="DIP343" s="673"/>
      <c r="DIQ343" s="673"/>
      <c r="DIR343" s="673"/>
      <c r="DIS343" s="673"/>
      <c r="DIT343" s="673"/>
      <c r="DIU343" s="673"/>
      <c r="DIV343" s="673"/>
      <c r="DIW343" s="673"/>
      <c r="DIX343" s="673"/>
      <c r="DIY343" s="673"/>
      <c r="DIZ343" s="673"/>
      <c r="DJA343" s="673"/>
      <c r="DJB343" s="673"/>
      <c r="DJC343" s="673"/>
      <c r="DJD343" s="673"/>
      <c r="DJE343" s="673"/>
      <c r="DJF343" s="673"/>
      <c r="DJG343" s="673"/>
      <c r="DJH343" s="673"/>
      <c r="DJI343" s="673"/>
      <c r="DJJ343" s="673"/>
      <c r="DJK343" s="673"/>
      <c r="DJL343" s="673"/>
      <c r="DJM343" s="673"/>
      <c r="DJN343" s="673"/>
      <c r="DJO343" s="673"/>
      <c r="DJP343" s="673"/>
      <c r="DJQ343" s="673"/>
      <c r="DJR343" s="673"/>
      <c r="DJS343" s="673"/>
      <c r="DJT343" s="673"/>
      <c r="DJU343" s="673"/>
      <c r="DJV343" s="673"/>
      <c r="DJW343" s="673"/>
      <c r="DJX343" s="673"/>
      <c r="DJY343" s="673"/>
      <c r="DJZ343" s="673"/>
      <c r="DKA343" s="673"/>
      <c r="DKB343" s="673"/>
      <c r="DKC343" s="673"/>
      <c r="DKD343" s="673"/>
      <c r="DKE343" s="673"/>
      <c r="DKF343" s="673"/>
      <c r="DKG343" s="673"/>
      <c r="DKH343" s="673"/>
      <c r="DKI343" s="673"/>
      <c r="DKJ343" s="673"/>
      <c r="DKK343" s="673"/>
      <c r="DKL343" s="673"/>
      <c r="DKM343" s="673"/>
      <c r="DKN343" s="673"/>
      <c r="DKO343" s="673"/>
      <c r="DKP343" s="673"/>
      <c r="DKQ343" s="673"/>
      <c r="DKR343" s="673"/>
      <c r="DKS343" s="673"/>
      <c r="DKT343" s="673"/>
      <c r="DKU343" s="673"/>
      <c r="DKV343" s="673"/>
      <c r="DKW343" s="673"/>
      <c r="DKX343" s="673"/>
      <c r="DKY343" s="673"/>
      <c r="DKZ343" s="673"/>
      <c r="DLA343" s="673"/>
      <c r="DLB343" s="673"/>
      <c r="DLC343" s="673"/>
      <c r="DLD343" s="673"/>
      <c r="DLE343" s="673"/>
      <c r="DLF343" s="673"/>
      <c r="DLG343" s="673"/>
      <c r="DLH343" s="673"/>
      <c r="DLI343" s="673"/>
      <c r="DLJ343" s="673"/>
      <c r="DLK343" s="673"/>
      <c r="DLL343" s="673"/>
      <c r="DLM343" s="673"/>
      <c r="DLN343" s="673"/>
      <c r="DLO343" s="673"/>
      <c r="DLP343" s="673"/>
      <c r="DLQ343" s="673"/>
      <c r="DLR343" s="673"/>
      <c r="DLS343" s="673"/>
      <c r="DLT343" s="673"/>
      <c r="DLU343" s="673"/>
      <c r="DLV343" s="673"/>
      <c r="DLW343" s="673"/>
      <c r="DLX343" s="673"/>
      <c r="DLY343" s="673"/>
      <c r="DLZ343" s="673"/>
      <c r="DMA343" s="673"/>
      <c r="DMB343" s="673"/>
      <c r="DMC343" s="673"/>
      <c r="DMD343" s="673"/>
      <c r="DME343" s="673"/>
      <c r="DMF343" s="673"/>
      <c r="DMG343" s="673"/>
      <c r="DMH343" s="673"/>
      <c r="DMI343" s="673"/>
      <c r="DMJ343" s="673"/>
      <c r="DMK343" s="673"/>
      <c r="DML343" s="673"/>
      <c r="DMM343" s="673"/>
      <c r="DMN343" s="673"/>
      <c r="DMO343" s="673"/>
      <c r="DMP343" s="673"/>
      <c r="DMQ343" s="673"/>
      <c r="DMR343" s="673"/>
      <c r="DMS343" s="673"/>
      <c r="DMT343" s="673"/>
      <c r="DMU343" s="673"/>
      <c r="DMV343" s="673"/>
      <c r="DMW343" s="673"/>
      <c r="DMX343" s="673"/>
      <c r="DMY343" s="673"/>
      <c r="DMZ343" s="673"/>
      <c r="DNA343" s="673"/>
      <c r="DNB343" s="673"/>
      <c r="DNC343" s="673"/>
      <c r="DND343" s="673"/>
      <c r="DNE343" s="673"/>
      <c r="DNF343" s="673"/>
      <c r="DNG343" s="673"/>
      <c r="DNH343" s="673"/>
      <c r="DNI343" s="673"/>
      <c r="DNJ343" s="673"/>
      <c r="DNK343" s="673"/>
      <c r="DNL343" s="673"/>
      <c r="DNM343" s="673"/>
      <c r="DNN343" s="673"/>
      <c r="DNO343" s="673"/>
      <c r="DNP343" s="673"/>
      <c r="DNQ343" s="673"/>
      <c r="DNR343" s="673"/>
      <c r="DNS343" s="673"/>
      <c r="DNT343" s="673"/>
      <c r="DNU343" s="673"/>
      <c r="DNV343" s="673"/>
      <c r="DNW343" s="673"/>
      <c r="DNX343" s="673"/>
      <c r="DNY343" s="673"/>
      <c r="DNZ343" s="673"/>
      <c r="DOA343" s="673"/>
      <c r="DOB343" s="673"/>
      <c r="DOC343" s="673"/>
      <c r="DOD343" s="673"/>
      <c r="DOE343" s="673"/>
      <c r="DOF343" s="673"/>
      <c r="DOG343" s="673"/>
      <c r="DOH343" s="673"/>
      <c r="DOI343" s="673"/>
      <c r="DOJ343" s="673"/>
      <c r="DOK343" s="673"/>
      <c r="DOL343" s="673"/>
      <c r="DOM343" s="673"/>
      <c r="DON343" s="673"/>
      <c r="DOO343" s="673"/>
      <c r="DOP343" s="673"/>
      <c r="DOQ343" s="673"/>
      <c r="DOR343" s="673"/>
      <c r="DOS343" s="673"/>
      <c r="DOT343" s="673"/>
      <c r="DOU343" s="673"/>
      <c r="DOV343" s="673"/>
      <c r="DOW343" s="673"/>
      <c r="DOX343" s="673"/>
      <c r="DOY343" s="673"/>
      <c r="DOZ343" s="673"/>
      <c r="DPA343" s="673"/>
      <c r="DPB343" s="673"/>
      <c r="DPC343" s="673"/>
      <c r="DPD343" s="673"/>
      <c r="DPE343" s="673"/>
      <c r="DPF343" s="673"/>
      <c r="DPG343" s="673"/>
      <c r="DPH343" s="673"/>
      <c r="DPI343" s="673"/>
      <c r="DPJ343" s="673"/>
      <c r="DPK343" s="673"/>
      <c r="DPL343" s="673"/>
      <c r="DPM343" s="673"/>
      <c r="DPN343" s="673"/>
      <c r="DPO343" s="673"/>
      <c r="DPP343" s="673"/>
      <c r="DPQ343" s="673"/>
      <c r="DPR343" s="673"/>
      <c r="DPS343" s="673"/>
      <c r="DPT343" s="673"/>
      <c r="DPU343" s="673"/>
      <c r="DPV343" s="673"/>
      <c r="DPW343" s="673"/>
      <c r="DPX343" s="673"/>
      <c r="DPY343" s="673"/>
      <c r="DPZ343" s="673"/>
      <c r="DQA343" s="673"/>
      <c r="DQB343" s="673"/>
      <c r="DQC343" s="673"/>
      <c r="DQD343" s="673"/>
      <c r="DQE343" s="673"/>
      <c r="DQF343" s="673"/>
      <c r="DQG343" s="673"/>
      <c r="DQH343" s="673"/>
      <c r="DQI343" s="673"/>
      <c r="DQJ343" s="673"/>
      <c r="DQK343" s="673"/>
      <c r="DQL343" s="673"/>
      <c r="DQM343" s="673"/>
      <c r="DQN343" s="673"/>
      <c r="DQO343" s="673"/>
      <c r="DQP343" s="673"/>
      <c r="DQQ343" s="673"/>
      <c r="DQR343" s="673"/>
      <c r="DQS343" s="673"/>
      <c r="DQT343" s="673"/>
      <c r="DQU343" s="673"/>
      <c r="DQV343" s="673"/>
      <c r="DQW343" s="673"/>
      <c r="DQX343" s="673"/>
      <c r="DQY343" s="673"/>
      <c r="DQZ343" s="673"/>
      <c r="DRA343" s="673"/>
      <c r="DRB343" s="673"/>
      <c r="DRC343" s="673"/>
      <c r="DRD343" s="673"/>
      <c r="DRE343" s="673"/>
      <c r="DRF343" s="673"/>
      <c r="DRG343" s="673"/>
      <c r="DRH343" s="673"/>
      <c r="DRI343" s="673"/>
      <c r="DRJ343" s="673"/>
      <c r="DRK343" s="673"/>
      <c r="DRL343" s="673"/>
      <c r="DRM343" s="673"/>
      <c r="DRN343" s="673"/>
      <c r="DRO343" s="673"/>
      <c r="DRP343" s="673"/>
      <c r="DRQ343" s="673"/>
      <c r="DRR343" s="673"/>
      <c r="DRS343" s="673"/>
      <c r="DRT343" s="673"/>
      <c r="DRU343" s="673"/>
      <c r="DRV343" s="673"/>
      <c r="DRW343" s="673"/>
      <c r="DRX343" s="673"/>
      <c r="DRY343" s="673"/>
      <c r="DRZ343" s="673"/>
      <c r="DSA343" s="673"/>
      <c r="DSB343" s="673"/>
      <c r="DSC343" s="673"/>
      <c r="DSD343" s="673"/>
      <c r="DSE343" s="673"/>
      <c r="DSF343" s="673"/>
      <c r="DSG343" s="673"/>
      <c r="DSH343" s="673"/>
      <c r="DSI343" s="673"/>
      <c r="DSJ343" s="673"/>
      <c r="DSK343" s="673"/>
      <c r="DSL343" s="673"/>
      <c r="DSM343" s="673"/>
      <c r="DSN343" s="673"/>
      <c r="DSO343" s="673"/>
      <c r="DSP343" s="673"/>
      <c r="DSQ343" s="673"/>
      <c r="DSR343" s="673"/>
      <c r="DSS343" s="673"/>
      <c r="DST343" s="673"/>
      <c r="DSU343" s="673"/>
      <c r="DSV343" s="673"/>
      <c r="DSW343" s="673"/>
      <c r="DSX343" s="673"/>
      <c r="DSY343" s="673"/>
      <c r="DSZ343" s="673"/>
      <c r="DTA343" s="673"/>
      <c r="DTB343" s="673"/>
      <c r="DTC343" s="673"/>
      <c r="DTD343" s="673"/>
      <c r="DTE343" s="673"/>
      <c r="DTF343" s="673"/>
      <c r="DTG343" s="673"/>
      <c r="DTH343" s="673"/>
      <c r="DTI343" s="673"/>
      <c r="DTJ343" s="673"/>
      <c r="DTK343" s="673"/>
      <c r="DTL343" s="673"/>
      <c r="DTM343" s="673"/>
      <c r="DTN343" s="673"/>
      <c r="DTO343" s="673"/>
      <c r="DTP343" s="673"/>
      <c r="DTQ343" s="673"/>
      <c r="DTR343" s="673"/>
      <c r="DTS343" s="673"/>
      <c r="DTT343" s="673"/>
      <c r="DTU343" s="673"/>
      <c r="DTV343" s="673"/>
      <c r="DTW343" s="673"/>
      <c r="DTX343" s="673"/>
      <c r="DTY343" s="673"/>
      <c r="DTZ343" s="673"/>
      <c r="DUA343" s="673"/>
      <c r="DUB343" s="673"/>
      <c r="DUC343" s="673"/>
      <c r="DUD343" s="673"/>
      <c r="DUE343" s="673"/>
      <c r="DUF343" s="673"/>
      <c r="DUG343" s="673"/>
      <c r="DUH343" s="673"/>
      <c r="DUI343" s="673"/>
      <c r="DUJ343" s="673"/>
      <c r="DUK343" s="673"/>
      <c r="DUL343" s="673"/>
      <c r="DUM343" s="673"/>
      <c r="DUN343" s="673"/>
      <c r="DUO343" s="673"/>
      <c r="DUP343" s="673"/>
      <c r="DUQ343" s="673"/>
      <c r="DUR343" s="673"/>
      <c r="DUS343" s="673"/>
      <c r="DUT343" s="673"/>
      <c r="DUU343" s="673"/>
      <c r="DUV343" s="673"/>
      <c r="DUW343" s="673"/>
      <c r="DUX343" s="673"/>
      <c r="DUY343" s="673"/>
      <c r="DUZ343" s="673"/>
      <c r="DVA343" s="673"/>
      <c r="DVB343" s="673"/>
      <c r="DVC343" s="673"/>
      <c r="DVD343" s="673"/>
      <c r="DVE343" s="673"/>
      <c r="DVF343" s="673"/>
      <c r="DVG343" s="673"/>
      <c r="DVH343" s="673"/>
      <c r="DVI343" s="673"/>
      <c r="DVJ343" s="673"/>
      <c r="DVK343" s="673"/>
      <c r="DVL343" s="673"/>
      <c r="DVM343" s="673"/>
      <c r="DVN343" s="673"/>
      <c r="DVO343" s="673"/>
      <c r="DVP343" s="673"/>
      <c r="DVQ343" s="673"/>
      <c r="DVR343" s="673"/>
      <c r="DVS343" s="673"/>
      <c r="DVT343" s="673"/>
      <c r="DVU343" s="673"/>
      <c r="DVV343" s="673"/>
      <c r="DVW343" s="673"/>
      <c r="DVX343" s="673"/>
      <c r="DVY343" s="673"/>
      <c r="DVZ343" s="673"/>
      <c r="DWA343" s="673"/>
      <c r="DWB343" s="673"/>
      <c r="DWC343" s="673"/>
      <c r="DWD343" s="673"/>
      <c r="DWE343" s="673"/>
      <c r="DWF343" s="673"/>
      <c r="DWG343" s="673"/>
      <c r="DWH343" s="673"/>
      <c r="DWI343" s="673"/>
      <c r="DWJ343" s="673"/>
      <c r="DWK343" s="673"/>
      <c r="DWL343" s="673"/>
      <c r="DWM343" s="673"/>
      <c r="DWN343" s="673"/>
      <c r="DWO343" s="673"/>
      <c r="DWP343" s="673"/>
      <c r="DWQ343" s="673"/>
      <c r="DWR343" s="673"/>
      <c r="DWS343" s="673"/>
      <c r="DWT343" s="673"/>
      <c r="DWU343" s="673"/>
      <c r="DWV343" s="673"/>
      <c r="DWW343" s="673"/>
      <c r="DWX343" s="673"/>
      <c r="DWY343" s="673"/>
      <c r="DWZ343" s="673"/>
      <c r="DXA343" s="673"/>
      <c r="DXB343" s="673"/>
      <c r="DXC343" s="673"/>
      <c r="DXD343" s="673"/>
      <c r="DXE343" s="673"/>
      <c r="DXF343" s="673"/>
      <c r="DXG343" s="673"/>
      <c r="DXH343" s="673"/>
      <c r="DXI343" s="673"/>
      <c r="DXJ343" s="673"/>
      <c r="DXK343" s="673"/>
      <c r="DXL343" s="673"/>
      <c r="DXM343" s="673"/>
      <c r="DXN343" s="673"/>
      <c r="DXO343" s="673"/>
      <c r="DXP343" s="673"/>
      <c r="DXQ343" s="673"/>
      <c r="DXR343" s="673"/>
      <c r="DXS343" s="673"/>
      <c r="DXT343" s="673"/>
      <c r="DXU343" s="673"/>
      <c r="DXV343" s="673"/>
      <c r="DXW343" s="673"/>
      <c r="DXX343" s="673"/>
      <c r="DXY343" s="673"/>
      <c r="DXZ343" s="673"/>
      <c r="DYA343" s="673"/>
      <c r="DYB343" s="673"/>
      <c r="DYC343" s="673"/>
      <c r="DYD343" s="673"/>
      <c r="DYE343" s="673"/>
      <c r="DYF343" s="673"/>
      <c r="DYG343" s="673"/>
      <c r="DYH343" s="673"/>
      <c r="DYI343" s="673"/>
      <c r="DYJ343" s="673"/>
      <c r="DYK343" s="673"/>
      <c r="DYL343" s="673"/>
      <c r="DYM343" s="673"/>
      <c r="DYN343" s="673"/>
      <c r="DYO343" s="673"/>
      <c r="DYP343" s="673"/>
      <c r="DYQ343" s="673"/>
      <c r="DYR343" s="673"/>
      <c r="DYS343" s="673"/>
      <c r="DYT343" s="673"/>
      <c r="DYU343" s="673"/>
      <c r="DYV343" s="673"/>
      <c r="DYW343" s="673"/>
      <c r="DYX343" s="673"/>
      <c r="DYY343" s="673"/>
      <c r="DYZ343" s="673"/>
      <c r="DZA343" s="673"/>
      <c r="DZB343" s="673"/>
      <c r="DZC343" s="673"/>
      <c r="DZD343" s="673"/>
      <c r="DZE343" s="673"/>
      <c r="DZF343" s="673"/>
      <c r="DZG343" s="673"/>
      <c r="DZH343" s="673"/>
      <c r="DZI343" s="673"/>
      <c r="DZJ343" s="673"/>
      <c r="DZK343" s="673"/>
      <c r="DZL343" s="673"/>
      <c r="DZM343" s="673"/>
      <c r="DZN343" s="673"/>
      <c r="DZO343" s="673"/>
      <c r="DZP343" s="673"/>
      <c r="DZQ343" s="673"/>
      <c r="DZR343" s="673"/>
      <c r="DZS343" s="673"/>
      <c r="DZT343" s="673"/>
      <c r="DZU343" s="673"/>
      <c r="DZV343" s="673"/>
      <c r="DZW343" s="673"/>
      <c r="DZX343" s="673"/>
      <c r="DZY343" s="673"/>
      <c r="DZZ343" s="673"/>
      <c r="EAA343" s="673"/>
      <c r="EAB343" s="673"/>
      <c r="EAC343" s="673"/>
      <c r="EAD343" s="673"/>
      <c r="EAE343" s="673"/>
      <c r="EAF343" s="673"/>
      <c r="EAG343" s="673"/>
      <c r="EAH343" s="673"/>
      <c r="EAI343" s="673"/>
      <c r="EAJ343" s="673"/>
      <c r="EAK343" s="673"/>
      <c r="EAL343" s="673"/>
      <c r="EAM343" s="673"/>
      <c r="EAN343" s="673"/>
      <c r="EAO343" s="673"/>
      <c r="EAP343" s="673"/>
      <c r="EAQ343" s="673"/>
      <c r="EAR343" s="673"/>
      <c r="EAS343" s="673"/>
      <c r="EAT343" s="673"/>
      <c r="EAU343" s="673"/>
      <c r="EAV343" s="673"/>
      <c r="EAW343" s="673"/>
      <c r="EAX343" s="673"/>
      <c r="EAY343" s="673"/>
      <c r="EAZ343" s="673"/>
      <c r="EBA343" s="673"/>
      <c r="EBB343" s="673"/>
      <c r="EBC343" s="673"/>
      <c r="EBD343" s="673"/>
      <c r="EBE343" s="673"/>
      <c r="EBF343" s="673"/>
      <c r="EBG343" s="673"/>
      <c r="EBH343" s="673"/>
      <c r="EBI343" s="673"/>
      <c r="EBJ343" s="673"/>
      <c r="EBK343" s="673"/>
      <c r="EBL343" s="673"/>
      <c r="EBM343" s="673"/>
      <c r="EBN343" s="673"/>
      <c r="EBO343" s="673"/>
      <c r="EBP343" s="673"/>
      <c r="EBQ343" s="673"/>
      <c r="EBR343" s="673"/>
      <c r="EBS343" s="673"/>
      <c r="EBT343" s="673"/>
      <c r="EBU343" s="673"/>
      <c r="EBV343" s="673"/>
      <c r="EBW343" s="673"/>
      <c r="EBX343" s="673"/>
      <c r="EBY343" s="673"/>
      <c r="EBZ343" s="673"/>
      <c r="ECA343" s="673"/>
      <c r="ECB343" s="673"/>
      <c r="ECC343" s="673"/>
      <c r="ECD343" s="673"/>
      <c r="ECE343" s="673"/>
      <c r="ECF343" s="673"/>
      <c r="ECG343" s="673"/>
      <c r="ECH343" s="673"/>
      <c r="ECI343" s="673"/>
      <c r="ECJ343" s="673"/>
      <c r="ECK343" s="673"/>
      <c r="ECL343" s="673"/>
      <c r="ECM343" s="673"/>
      <c r="ECN343" s="673"/>
      <c r="ECO343" s="673"/>
      <c r="ECP343" s="673"/>
      <c r="ECQ343" s="673"/>
      <c r="ECR343" s="673"/>
      <c r="ECS343" s="673"/>
      <c r="ECT343" s="673"/>
      <c r="ECU343" s="673"/>
      <c r="ECV343" s="673"/>
      <c r="ECW343" s="673"/>
      <c r="ECX343" s="673"/>
      <c r="ECY343" s="673"/>
      <c r="ECZ343" s="673"/>
      <c r="EDA343" s="673"/>
      <c r="EDB343" s="673"/>
      <c r="EDC343" s="673"/>
      <c r="EDD343" s="673"/>
      <c r="EDE343" s="673"/>
      <c r="EDF343" s="673"/>
      <c r="EDG343" s="673"/>
      <c r="EDH343" s="673"/>
      <c r="EDI343" s="673"/>
      <c r="EDJ343" s="673"/>
      <c r="EDK343" s="673"/>
      <c r="EDL343" s="673"/>
      <c r="EDM343" s="673"/>
      <c r="EDN343" s="673"/>
      <c r="EDO343" s="673"/>
      <c r="EDP343" s="673"/>
      <c r="EDQ343" s="673"/>
      <c r="EDR343" s="673"/>
      <c r="EDS343" s="673"/>
      <c r="EDT343" s="673"/>
      <c r="EDU343" s="673"/>
      <c r="EDV343" s="673"/>
      <c r="EDW343" s="673"/>
      <c r="EDX343" s="673"/>
      <c r="EDY343" s="673"/>
      <c r="EDZ343" s="673"/>
      <c r="EEA343" s="673"/>
      <c r="EEB343" s="673"/>
      <c r="EEC343" s="673"/>
      <c r="EED343" s="673"/>
      <c r="EEE343" s="673"/>
      <c r="EEF343" s="673"/>
      <c r="EEG343" s="673"/>
      <c r="EEH343" s="673"/>
      <c r="EEI343" s="673"/>
      <c r="EEJ343" s="673"/>
      <c r="EEK343" s="673"/>
      <c r="EEL343" s="673"/>
      <c r="EEM343" s="673"/>
      <c r="EEN343" s="673"/>
      <c r="EEO343" s="673"/>
      <c r="EEP343" s="673"/>
      <c r="EEQ343" s="673"/>
      <c r="EER343" s="673"/>
      <c r="EES343" s="673"/>
      <c r="EET343" s="673"/>
      <c r="EEU343" s="673"/>
      <c r="EEV343" s="673"/>
      <c r="EEW343" s="673"/>
      <c r="EEX343" s="673"/>
      <c r="EEY343" s="673"/>
      <c r="EEZ343" s="673"/>
      <c r="EFA343" s="673"/>
      <c r="EFB343" s="673"/>
      <c r="EFC343" s="673"/>
      <c r="EFD343" s="673"/>
      <c r="EFE343" s="673"/>
      <c r="EFF343" s="673"/>
      <c r="EFG343" s="673"/>
      <c r="EFH343" s="673"/>
      <c r="EFI343" s="673"/>
      <c r="EFJ343" s="673"/>
      <c r="EFK343" s="673"/>
      <c r="EFL343" s="673"/>
      <c r="EFM343" s="673"/>
      <c r="EFN343" s="673"/>
      <c r="EFO343" s="673"/>
      <c r="EFP343" s="673"/>
      <c r="EFQ343" s="673"/>
      <c r="EFR343" s="673"/>
      <c r="EFS343" s="673"/>
      <c r="EFT343" s="673"/>
      <c r="EFU343" s="673"/>
      <c r="EFV343" s="673"/>
      <c r="EFW343" s="673"/>
      <c r="EFX343" s="673"/>
      <c r="EFY343" s="673"/>
      <c r="EFZ343" s="673"/>
      <c r="EGA343" s="673"/>
      <c r="EGB343" s="673"/>
      <c r="EGC343" s="673"/>
      <c r="EGD343" s="673"/>
      <c r="EGE343" s="673"/>
      <c r="EGF343" s="673"/>
      <c r="EGG343" s="673"/>
      <c r="EGH343" s="673"/>
      <c r="EGI343" s="673"/>
      <c r="EGJ343" s="673"/>
      <c r="EGK343" s="673"/>
      <c r="EGL343" s="673"/>
      <c r="EGM343" s="673"/>
      <c r="EGN343" s="673"/>
      <c r="EGO343" s="673"/>
      <c r="EGP343" s="673"/>
      <c r="EGQ343" s="673"/>
      <c r="EGR343" s="673"/>
      <c r="EGS343" s="673"/>
      <c r="EGT343" s="673"/>
      <c r="EGU343" s="673"/>
      <c r="EGV343" s="673"/>
      <c r="EGW343" s="673"/>
      <c r="EGX343" s="673"/>
      <c r="EGY343" s="673"/>
      <c r="EGZ343" s="673"/>
      <c r="EHA343" s="673"/>
      <c r="EHB343" s="673"/>
      <c r="EHC343" s="673"/>
      <c r="EHD343" s="673"/>
      <c r="EHE343" s="673"/>
      <c r="EHF343" s="673"/>
      <c r="EHG343" s="673"/>
      <c r="EHH343" s="673"/>
      <c r="EHI343" s="673"/>
      <c r="EHJ343" s="673"/>
      <c r="EHK343" s="673"/>
      <c r="EHL343" s="673"/>
      <c r="EHM343" s="673"/>
      <c r="EHN343" s="673"/>
      <c r="EHO343" s="673"/>
      <c r="EHP343" s="673"/>
      <c r="EHQ343" s="673"/>
      <c r="EHR343" s="673"/>
      <c r="EHS343" s="673"/>
      <c r="EHT343" s="673"/>
      <c r="EHU343" s="673"/>
      <c r="EHV343" s="673"/>
      <c r="EHW343" s="673"/>
      <c r="EHX343" s="673"/>
      <c r="EHY343" s="673"/>
      <c r="EHZ343" s="673"/>
      <c r="EIA343" s="673"/>
      <c r="EIB343" s="673"/>
      <c r="EIC343" s="673"/>
      <c r="EID343" s="673"/>
      <c r="EIE343" s="673"/>
      <c r="EIF343" s="673"/>
      <c r="EIG343" s="673"/>
      <c r="EIH343" s="673"/>
      <c r="EII343" s="673"/>
      <c r="EIJ343" s="673"/>
      <c r="EIK343" s="673"/>
      <c r="EIL343" s="673"/>
      <c r="EIM343" s="673"/>
      <c r="EIN343" s="673"/>
      <c r="EIO343" s="673"/>
      <c r="EIP343" s="673"/>
      <c r="EIQ343" s="673"/>
      <c r="EIR343" s="673"/>
      <c r="EIS343" s="673"/>
      <c r="EIT343" s="673"/>
      <c r="EIU343" s="673"/>
      <c r="EIV343" s="673"/>
      <c r="EIW343" s="673"/>
      <c r="EIX343" s="673"/>
      <c r="EIY343" s="673"/>
      <c r="EIZ343" s="673"/>
      <c r="EJA343" s="673"/>
      <c r="EJB343" s="673"/>
      <c r="EJC343" s="673"/>
      <c r="EJD343" s="673"/>
      <c r="EJE343" s="673"/>
      <c r="EJF343" s="673"/>
      <c r="EJG343" s="673"/>
      <c r="EJH343" s="673"/>
      <c r="EJI343" s="673"/>
      <c r="EJJ343" s="673"/>
      <c r="EJK343" s="673"/>
      <c r="EJL343" s="673"/>
      <c r="EJM343" s="673"/>
      <c r="EJN343" s="673"/>
      <c r="EJO343" s="673"/>
      <c r="EJP343" s="673"/>
      <c r="EJQ343" s="673"/>
      <c r="EJR343" s="673"/>
      <c r="EJS343" s="673"/>
      <c r="EJT343" s="673"/>
      <c r="EJU343" s="673"/>
      <c r="EJV343" s="673"/>
      <c r="EJW343" s="673"/>
      <c r="EJX343" s="673"/>
      <c r="EJY343" s="673"/>
      <c r="EJZ343" s="673"/>
      <c r="EKA343" s="673"/>
      <c r="EKB343" s="673"/>
      <c r="EKC343" s="673"/>
      <c r="EKD343" s="673"/>
      <c r="EKE343" s="673"/>
      <c r="EKF343" s="673"/>
      <c r="EKG343" s="673"/>
      <c r="EKH343" s="673"/>
      <c r="EKI343" s="673"/>
      <c r="EKJ343" s="673"/>
      <c r="EKK343" s="673"/>
      <c r="EKL343" s="673"/>
      <c r="EKM343" s="673"/>
      <c r="EKN343" s="673"/>
      <c r="EKO343" s="673"/>
      <c r="EKP343" s="673"/>
      <c r="EKQ343" s="673"/>
      <c r="EKR343" s="673"/>
      <c r="EKS343" s="673"/>
      <c r="EKT343" s="673"/>
      <c r="EKU343" s="673"/>
      <c r="EKV343" s="673"/>
      <c r="EKW343" s="673"/>
      <c r="EKX343" s="673"/>
      <c r="EKY343" s="673"/>
      <c r="EKZ343" s="673"/>
      <c r="ELA343" s="673"/>
      <c r="ELB343" s="673"/>
      <c r="ELC343" s="673"/>
      <c r="ELD343" s="673"/>
      <c r="ELE343" s="673"/>
      <c r="ELF343" s="673"/>
      <c r="ELG343" s="673"/>
      <c r="ELH343" s="673"/>
      <c r="ELI343" s="673"/>
      <c r="ELJ343" s="673"/>
      <c r="ELK343" s="673"/>
      <c r="ELL343" s="673"/>
      <c r="ELM343" s="673"/>
      <c r="ELN343" s="673"/>
      <c r="ELO343" s="673"/>
      <c r="ELP343" s="673"/>
      <c r="ELQ343" s="673"/>
      <c r="ELR343" s="673"/>
      <c r="ELS343" s="673"/>
      <c r="ELT343" s="673"/>
      <c r="ELU343" s="673"/>
      <c r="ELV343" s="673"/>
      <c r="ELW343" s="673"/>
      <c r="ELX343" s="673"/>
      <c r="ELY343" s="673"/>
      <c r="ELZ343" s="673"/>
      <c r="EMA343" s="673"/>
      <c r="EMB343" s="673"/>
      <c r="EMC343" s="673"/>
      <c r="EMD343" s="673"/>
      <c r="EME343" s="673"/>
      <c r="EMF343" s="673"/>
      <c r="EMG343" s="673"/>
      <c r="EMH343" s="673"/>
      <c r="EMI343" s="673"/>
      <c r="EMJ343" s="673"/>
      <c r="EMK343" s="673"/>
      <c r="EML343" s="673"/>
      <c r="EMM343" s="673"/>
      <c r="EMN343" s="673"/>
      <c r="EMO343" s="673"/>
      <c r="EMP343" s="673"/>
      <c r="EMQ343" s="673"/>
      <c r="EMR343" s="673"/>
      <c r="EMS343" s="673"/>
      <c r="EMT343" s="673"/>
      <c r="EMU343" s="673"/>
      <c r="EMV343" s="673"/>
      <c r="EMW343" s="673"/>
      <c r="EMX343" s="673"/>
      <c r="EMY343" s="673"/>
      <c r="EMZ343" s="673"/>
      <c r="ENA343" s="673"/>
      <c r="ENB343" s="673"/>
      <c r="ENC343" s="673"/>
      <c r="END343" s="673"/>
      <c r="ENE343" s="673"/>
      <c r="ENF343" s="673"/>
      <c r="ENG343" s="673"/>
      <c r="ENH343" s="673"/>
      <c r="ENI343" s="673"/>
      <c r="ENJ343" s="673"/>
      <c r="ENK343" s="673"/>
      <c r="ENL343" s="673"/>
      <c r="ENM343" s="673"/>
      <c r="ENN343" s="673"/>
      <c r="ENO343" s="673"/>
      <c r="ENP343" s="673"/>
      <c r="ENQ343" s="673"/>
      <c r="ENR343" s="673"/>
      <c r="ENS343" s="673"/>
      <c r="ENT343" s="673"/>
      <c r="ENU343" s="673"/>
      <c r="ENV343" s="673"/>
      <c r="ENW343" s="673"/>
      <c r="ENX343" s="673"/>
      <c r="ENY343" s="673"/>
      <c r="ENZ343" s="673"/>
      <c r="EOA343" s="673"/>
      <c r="EOB343" s="673"/>
      <c r="EOC343" s="673"/>
      <c r="EOD343" s="673"/>
      <c r="EOE343" s="673"/>
      <c r="EOF343" s="673"/>
      <c r="EOG343" s="673"/>
      <c r="EOH343" s="673"/>
      <c r="EOI343" s="673"/>
      <c r="EOJ343" s="673"/>
      <c r="EOK343" s="673"/>
      <c r="EOL343" s="673"/>
      <c r="EOM343" s="673"/>
      <c r="EON343" s="673"/>
      <c r="EOO343" s="673"/>
      <c r="EOP343" s="673"/>
      <c r="EOQ343" s="673"/>
      <c r="EOR343" s="673"/>
      <c r="EOS343" s="673"/>
      <c r="EOT343" s="673"/>
      <c r="EOU343" s="673"/>
      <c r="EOV343" s="673"/>
      <c r="EOW343" s="673"/>
      <c r="EOX343" s="673"/>
      <c r="EOY343" s="673"/>
      <c r="EOZ343" s="673"/>
      <c r="EPA343" s="673"/>
      <c r="EPB343" s="673"/>
      <c r="EPC343" s="673"/>
      <c r="EPD343" s="673"/>
      <c r="EPE343" s="673"/>
      <c r="EPF343" s="673"/>
      <c r="EPG343" s="673"/>
      <c r="EPH343" s="673"/>
      <c r="EPI343" s="673"/>
      <c r="EPJ343" s="673"/>
      <c r="EPK343" s="673"/>
      <c r="EPL343" s="673"/>
      <c r="EPM343" s="673"/>
      <c r="EPN343" s="673"/>
      <c r="EPO343" s="673"/>
      <c r="EPP343" s="673"/>
      <c r="EPQ343" s="673"/>
      <c r="EPR343" s="673"/>
      <c r="EPS343" s="673"/>
      <c r="EPT343" s="673"/>
      <c r="EPU343" s="673"/>
      <c r="EPV343" s="673"/>
      <c r="EPW343" s="673"/>
      <c r="EPX343" s="673"/>
      <c r="EPY343" s="673"/>
      <c r="EPZ343" s="673"/>
      <c r="EQA343" s="673"/>
      <c r="EQB343" s="673"/>
      <c r="EQC343" s="673"/>
      <c r="EQD343" s="673"/>
      <c r="EQE343" s="673"/>
      <c r="EQF343" s="673"/>
      <c r="EQG343" s="673"/>
      <c r="EQH343" s="673"/>
      <c r="EQI343" s="673"/>
      <c r="EQJ343" s="673"/>
      <c r="EQK343" s="673"/>
      <c r="EQL343" s="673"/>
      <c r="EQM343" s="673"/>
      <c r="EQN343" s="673"/>
      <c r="EQO343" s="673"/>
      <c r="EQP343" s="673"/>
      <c r="EQQ343" s="673"/>
      <c r="EQR343" s="673"/>
      <c r="EQS343" s="673"/>
      <c r="EQT343" s="673"/>
      <c r="EQU343" s="673"/>
      <c r="EQV343" s="673"/>
      <c r="EQW343" s="673"/>
      <c r="EQX343" s="673"/>
      <c r="EQY343" s="673"/>
      <c r="EQZ343" s="673"/>
      <c r="ERA343" s="673"/>
      <c r="ERB343" s="673"/>
      <c r="ERC343" s="673"/>
      <c r="ERD343" s="673"/>
      <c r="ERE343" s="673"/>
      <c r="ERF343" s="673"/>
      <c r="ERG343" s="673"/>
      <c r="ERH343" s="673"/>
      <c r="ERI343" s="673"/>
      <c r="ERJ343" s="673"/>
      <c r="ERK343" s="673"/>
      <c r="ERL343" s="673"/>
      <c r="ERM343" s="673"/>
      <c r="ERN343" s="673"/>
      <c r="ERO343" s="673"/>
      <c r="ERP343" s="673"/>
      <c r="ERQ343" s="673"/>
      <c r="ERR343" s="673"/>
      <c r="ERS343" s="673"/>
      <c r="ERT343" s="673"/>
      <c r="ERU343" s="673"/>
      <c r="ERV343" s="673"/>
      <c r="ERW343" s="673"/>
      <c r="ERX343" s="673"/>
      <c r="ERY343" s="673"/>
      <c r="ERZ343" s="673"/>
      <c r="ESA343" s="673"/>
      <c r="ESB343" s="673"/>
      <c r="ESC343" s="673"/>
      <c r="ESD343" s="673"/>
      <c r="ESE343" s="673"/>
      <c r="ESF343" s="673"/>
      <c r="ESG343" s="673"/>
      <c r="ESH343" s="673"/>
      <c r="ESI343" s="673"/>
      <c r="ESJ343" s="673"/>
      <c r="ESK343" s="673"/>
      <c r="ESL343" s="673"/>
      <c r="ESM343" s="673"/>
      <c r="ESN343" s="673"/>
      <c r="ESO343" s="673"/>
      <c r="ESP343" s="673"/>
      <c r="ESQ343" s="673"/>
      <c r="ESR343" s="673"/>
      <c r="ESS343" s="673"/>
      <c r="EST343" s="673"/>
      <c r="ESU343" s="673"/>
      <c r="ESV343" s="673"/>
      <c r="ESW343" s="673"/>
      <c r="ESX343" s="673"/>
      <c r="ESY343" s="673"/>
      <c r="ESZ343" s="673"/>
      <c r="ETA343" s="673"/>
      <c r="ETB343" s="673"/>
      <c r="ETC343" s="673"/>
      <c r="ETD343" s="673"/>
      <c r="ETE343" s="673"/>
      <c r="ETF343" s="673"/>
      <c r="ETG343" s="673"/>
      <c r="ETH343" s="673"/>
      <c r="ETI343" s="673"/>
      <c r="ETJ343" s="673"/>
      <c r="ETK343" s="673"/>
      <c r="ETL343" s="673"/>
      <c r="ETM343" s="673"/>
      <c r="ETN343" s="673"/>
      <c r="ETO343" s="673"/>
      <c r="ETP343" s="673"/>
      <c r="ETQ343" s="673"/>
      <c r="ETR343" s="673"/>
      <c r="ETS343" s="673"/>
      <c r="ETT343" s="673"/>
      <c r="ETU343" s="673"/>
      <c r="ETV343" s="673"/>
      <c r="ETW343" s="673"/>
      <c r="ETX343" s="673"/>
      <c r="ETY343" s="673"/>
      <c r="ETZ343" s="673"/>
      <c r="EUA343" s="673"/>
      <c r="EUB343" s="673"/>
      <c r="EUC343" s="673"/>
      <c r="EUD343" s="673"/>
      <c r="EUE343" s="673"/>
      <c r="EUF343" s="673"/>
      <c r="EUG343" s="673"/>
      <c r="EUH343" s="673"/>
      <c r="EUI343" s="673"/>
      <c r="EUJ343" s="673"/>
      <c r="EUK343" s="673"/>
      <c r="EUL343" s="673"/>
      <c r="EUM343" s="673"/>
      <c r="EUN343" s="673"/>
      <c r="EUO343" s="673"/>
      <c r="EUP343" s="673"/>
      <c r="EUQ343" s="673"/>
      <c r="EUR343" s="673"/>
      <c r="EUS343" s="673"/>
      <c r="EUT343" s="673"/>
      <c r="EUU343" s="673"/>
      <c r="EUV343" s="673"/>
      <c r="EUW343" s="673"/>
      <c r="EUX343" s="673"/>
      <c r="EUY343" s="673"/>
      <c r="EUZ343" s="673"/>
      <c r="EVA343" s="673"/>
      <c r="EVB343" s="673"/>
      <c r="EVC343" s="673"/>
      <c r="EVD343" s="673"/>
      <c r="EVE343" s="673"/>
      <c r="EVF343" s="673"/>
      <c r="EVG343" s="673"/>
      <c r="EVH343" s="673"/>
      <c r="EVI343" s="673"/>
      <c r="EVJ343" s="673"/>
      <c r="EVK343" s="673"/>
      <c r="EVL343" s="673"/>
      <c r="EVM343" s="673"/>
      <c r="EVN343" s="673"/>
      <c r="EVO343" s="673"/>
      <c r="EVP343" s="673"/>
      <c r="EVQ343" s="673"/>
      <c r="EVR343" s="673"/>
      <c r="EVS343" s="673"/>
      <c r="EVT343" s="673"/>
      <c r="EVU343" s="673"/>
      <c r="EVV343" s="673"/>
      <c r="EVW343" s="673"/>
      <c r="EVX343" s="673"/>
      <c r="EVY343" s="673"/>
      <c r="EVZ343" s="673"/>
      <c r="EWA343" s="673"/>
      <c r="EWB343" s="673"/>
      <c r="EWC343" s="673"/>
      <c r="EWD343" s="673"/>
      <c r="EWE343" s="673"/>
      <c r="EWF343" s="673"/>
      <c r="EWG343" s="673"/>
      <c r="EWH343" s="673"/>
      <c r="EWI343" s="673"/>
      <c r="EWJ343" s="673"/>
      <c r="EWK343" s="673"/>
      <c r="EWL343" s="673"/>
      <c r="EWM343" s="673"/>
      <c r="EWN343" s="673"/>
      <c r="EWO343" s="673"/>
      <c r="EWP343" s="673"/>
      <c r="EWQ343" s="673"/>
      <c r="EWR343" s="673"/>
      <c r="EWS343" s="673"/>
      <c r="EWT343" s="673"/>
      <c r="EWU343" s="673"/>
      <c r="EWV343" s="673"/>
      <c r="EWW343" s="673"/>
      <c r="EWX343" s="673"/>
      <c r="EWY343" s="673"/>
      <c r="EWZ343" s="673"/>
      <c r="EXA343" s="673"/>
      <c r="EXB343" s="673"/>
      <c r="EXC343" s="673"/>
      <c r="EXD343" s="673"/>
      <c r="EXE343" s="673"/>
      <c r="EXF343" s="673"/>
      <c r="EXG343" s="673"/>
      <c r="EXH343" s="673"/>
      <c r="EXI343" s="673"/>
      <c r="EXJ343" s="673"/>
      <c r="EXK343" s="673"/>
      <c r="EXL343" s="673"/>
      <c r="EXM343" s="673"/>
      <c r="EXN343" s="673"/>
      <c r="EXO343" s="673"/>
      <c r="EXP343" s="673"/>
      <c r="EXQ343" s="673"/>
      <c r="EXR343" s="673"/>
      <c r="EXS343" s="673"/>
      <c r="EXT343" s="673"/>
      <c r="EXU343" s="673"/>
      <c r="EXV343" s="673"/>
      <c r="EXW343" s="673"/>
      <c r="EXX343" s="673"/>
      <c r="EXY343" s="673"/>
      <c r="EXZ343" s="673"/>
      <c r="EYA343" s="673"/>
      <c r="EYB343" s="673"/>
      <c r="EYC343" s="673"/>
      <c r="EYD343" s="673"/>
      <c r="EYE343" s="673"/>
      <c r="EYF343" s="673"/>
      <c r="EYG343" s="673"/>
      <c r="EYH343" s="673"/>
      <c r="EYI343" s="673"/>
      <c r="EYJ343" s="673"/>
      <c r="EYK343" s="673"/>
      <c r="EYL343" s="673"/>
      <c r="EYM343" s="673"/>
      <c r="EYN343" s="673"/>
      <c r="EYO343" s="673"/>
      <c r="EYP343" s="673"/>
      <c r="EYQ343" s="673"/>
      <c r="EYR343" s="673"/>
      <c r="EYS343" s="673"/>
      <c r="EYT343" s="673"/>
      <c r="EYU343" s="673"/>
      <c r="EYV343" s="673"/>
      <c r="EYW343" s="673"/>
      <c r="EYX343" s="673"/>
      <c r="EYY343" s="673"/>
      <c r="EYZ343" s="673"/>
      <c r="EZA343" s="673"/>
      <c r="EZB343" s="673"/>
      <c r="EZC343" s="673"/>
      <c r="EZD343" s="673"/>
      <c r="EZE343" s="673"/>
      <c r="EZF343" s="673"/>
      <c r="EZG343" s="673"/>
      <c r="EZH343" s="673"/>
      <c r="EZI343" s="673"/>
      <c r="EZJ343" s="673"/>
      <c r="EZK343" s="673"/>
      <c r="EZL343" s="673"/>
      <c r="EZM343" s="673"/>
      <c r="EZN343" s="673"/>
      <c r="EZO343" s="673"/>
      <c r="EZP343" s="673"/>
      <c r="EZQ343" s="673"/>
      <c r="EZR343" s="673"/>
      <c r="EZS343" s="673"/>
      <c r="EZT343" s="673"/>
      <c r="EZU343" s="673"/>
      <c r="EZV343" s="673"/>
      <c r="EZW343" s="673"/>
      <c r="EZX343" s="673"/>
      <c r="EZY343" s="673"/>
      <c r="EZZ343" s="673"/>
      <c r="FAA343" s="673"/>
      <c r="FAB343" s="673"/>
      <c r="FAC343" s="673"/>
      <c r="FAD343" s="673"/>
      <c r="FAE343" s="673"/>
      <c r="FAF343" s="673"/>
      <c r="FAG343" s="673"/>
      <c r="FAH343" s="673"/>
      <c r="FAI343" s="673"/>
      <c r="FAJ343" s="673"/>
      <c r="FAK343" s="673"/>
      <c r="FAL343" s="673"/>
      <c r="FAM343" s="673"/>
      <c r="FAN343" s="673"/>
      <c r="FAO343" s="673"/>
      <c r="FAP343" s="673"/>
      <c r="FAQ343" s="673"/>
      <c r="FAR343" s="673"/>
      <c r="FAS343" s="673"/>
      <c r="FAT343" s="673"/>
      <c r="FAU343" s="673"/>
      <c r="FAV343" s="673"/>
      <c r="FAW343" s="673"/>
      <c r="FAX343" s="673"/>
      <c r="FAY343" s="673"/>
      <c r="FAZ343" s="673"/>
      <c r="FBA343" s="673"/>
      <c r="FBB343" s="673"/>
      <c r="FBC343" s="673"/>
      <c r="FBD343" s="673"/>
      <c r="FBE343" s="673"/>
      <c r="FBF343" s="673"/>
      <c r="FBG343" s="673"/>
      <c r="FBH343" s="673"/>
      <c r="FBI343" s="673"/>
      <c r="FBJ343" s="673"/>
      <c r="FBK343" s="673"/>
      <c r="FBL343" s="673"/>
      <c r="FBM343" s="673"/>
      <c r="FBN343" s="673"/>
      <c r="FBO343" s="673"/>
      <c r="FBP343" s="673"/>
      <c r="FBQ343" s="673"/>
      <c r="FBR343" s="673"/>
      <c r="FBS343" s="673"/>
      <c r="FBT343" s="673"/>
      <c r="FBU343" s="673"/>
      <c r="FBV343" s="673"/>
      <c r="FBW343" s="673"/>
      <c r="FBX343" s="673"/>
      <c r="FBY343" s="673"/>
      <c r="FBZ343" s="673"/>
      <c r="FCA343" s="673"/>
      <c r="FCB343" s="673"/>
      <c r="FCC343" s="673"/>
      <c r="FCD343" s="673"/>
      <c r="FCE343" s="673"/>
      <c r="FCF343" s="673"/>
      <c r="FCG343" s="673"/>
      <c r="FCH343" s="673"/>
      <c r="FCI343" s="673"/>
      <c r="FCJ343" s="673"/>
      <c r="FCK343" s="673"/>
      <c r="FCL343" s="673"/>
      <c r="FCM343" s="673"/>
      <c r="FCN343" s="673"/>
      <c r="FCO343" s="673"/>
      <c r="FCP343" s="673"/>
      <c r="FCQ343" s="673"/>
      <c r="FCR343" s="673"/>
      <c r="FCS343" s="673"/>
      <c r="FCT343" s="673"/>
      <c r="FCU343" s="673"/>
      <c r="FCV343" s="673"/>
      <c r="FCW343" s="673"/>
      <c r="FCX343" s="673"/>
      <c r="FCY343" s="673"/>
      <c r="FCZ343" s="673"/>
      <c r="FDA343" s="673"/>
      <c r="FDB343" s="673"/>
      <c r="FDC343" s="673"/>
      <c r="FDD343" s="673"/>
      <c r="FDE343" s="673"/>
      <c r="FDF343" s="673"/>
      <c r="FDG343" s="673"/>
      <c r="FDH343" s="673"/>
      <c r="FDI343" s="673"/>
      <c r="FDJ343" s="673"/>
      <c r="FDK343" s="673"/>
      <c r="FDL343" s="673"/>
      <c r="FDM343" s="673"/>
      <c r="FDN343" s="673"/>
      <c r="FDO343" s="673"/>
      <c r="FDP343" s="673"/>
      <c r="FDQ343" s="673"/>
      <c r="FDR343" s="673"/>
      <c r="FDS343" s="673"/>
      <c r="FDT343" s="673"/>
      <c r="FDU343" s="673"/>
      <c r="FDV343" s="673"/>
      <c r="FDW343" s="673"/>
      <c r="FDX343" s="673"/>
      <c r="FDY343" s="673"/>
      <c r="FDZ343" s="673"/>
      <c r="FEA343" s="673"/>
      <c r="FEB343" s="673"/>
      <c r="FEC343" s="673"/>
      <c r="FED343" s="673"/>
      <c r="FEE343" s="673"/>
      <c r="FEF343" s="673"/>
      <c r="FEG343" s="673"/>
      <c r="FEH343" s="673"/>
      <c r="FEI343" s="673"/>
      <c r="FEJ343" s="673"/>
      <c r="FEK343" s="673"/>
      <c r="FEL343" s="673"/>
      <c r="FEM343" s="673"/>
      <c r="FEN343" s="673"/>
      <c r="FEO343" s="673"/>
      <c r="FEP343" s="673"/>
      <c r="FEQ343" s="673"/>
      <c r="FER343" s="673"/>
      <c r="FES343" s="673"/>
      <c r="FET343" s="673"/>
      <c r="FEU343" s="673"/>
      <c r="FEV343" s="673"/>
      <c r="FEW343" s="673"/>
      <c r="FEX343" s="673"/>
      <c r="FEY343" s="673"/>
      <c r="FEZ343" s="673"/>
      <c r="FFA343" s="673"/>
      <c r="FFB343" s="673"/>
      <c r="FFC343" s="673"/>
      <c r="FFD343" s="673"/>
      <c r="FFE343" s="673"/>
      <c r="FFF343" s="673"/>
      <c r="FFG343" s="673"/>
      <c r="FFH343" s="673"/>
      <c r="FFI343" s="673"/>
      <c r="FFJ343" s="673"/>
      <c r="FFK343" s="673"/>
      <c r="FFL343" s="673"/>
      <c r="FFM343" s="673"/>
      <c r="FFN343" s="673"/>
      <c r="FFO343" s="673"/>
      <c r="FFP343" s="673"/>
      <c r="FFQ343" s="673"/>
      <c r="FFR343" s="673"/>
      <c r="FFS343" s="673"/>
      <c r="FFT343" s="673"/>
      <c r="FFU343" s="673"/>
      <c r="FFV343" s="673"/>
      <c r="FFW343" s="673"/>
      <c r="FFX343" s="673"/>
      <c r="FFY343" s="673"/>
      <c r="FFZ343" s="673"/>
      <c r="FGA343" s="673"/>
      <c r="FGB343" s="673"/>
      <c r="FGC343" s="673"/>
      <c r="FGD343" s="673"/>
      <c r="FGE343" s="673"/>
      <c r="FGF343" s="673"/>
      <c r="FGG343" s="673"/>
      <c r="FGH343" s="673"/>
      <c r="FGI343" s="673"/>
      <c r="FGJ343" s="673"/>
      <c r="FGK343" s="673"/>
      <c r="FGL343" s="673"/>
      <c r="FGM343" s="673"/>
      <c r="FGN343" s="673"/>
      <c r="FGO343" s="673"/>
      <c r="FGP343" s="673"/>
      <c r="FGQ343" s="673"/>
      <c r="FGR343" s="673"/>
      <c r="FGS343" s="673"/>
      <c r="FGT343" s="673"/>
      <c r="FGU343" s="673"/>
      <c r="FGV343" s="673"/>
      <c r="FGW343" s="673"/>
      <c r="FGX343" s="673"/>
      <c r="FGY343" s="673"/>
      <c r="FGZ343" s="673"/>
      <c r="FHA343" s="673"/>
      <c r="FHB343" s="673"/>
      <c r="FHC343" s="673"/>
      <c r="FHD343" s="673"/>
      <c r="FHE343" s="673"/>
      <c r="FHF343" s="673"/>
      <c r="FHG343" s="673"/>
      <c r="FHH343" s="673"/>
      <c r="FHI343" s="673"/>
      <c r="FHJ343" s="673"/>
      <c r="FHK343" s="673"/>
      <c r="FHL343" s="673"/>
      <c r="FHM343" s="673"/>
      <c r="FHN343" s="673"/>
      <c r="FHO343" s="673"/>
      <c r="FHP343" s="673"/>
      <c r="FHQ343" s="673"/>
      <c r="FHR343" s="673"/>
      <c r="FHS343" s="673"/>
      <c r="FHT343" s="673"/>
      <c r="FHU343" s="673"/>
      <c r="FHV343" s="673"/>
      <c r="FHW343" s="673"/>
      <c r="FHX343" s="673"/>
      <c r="FHY343" s="673"/>
      <c r="FHZ343" s="673"/>
      <c r="FIA343" s="673"/>
      <c r="FIB343" s="673"/>
      <c r="FIC343" s="673"/>
      <c r="FID343" s="673"/>
      <c r="FIE343" s="673"/>
      <c r="FIF343" s="673"/>
      <c r="FIG343" s="673"/>
      <c r="FIH343" s="673"/>
      <c r="FII343" s="673"/>
      <c r="FIJ343" s="673"/>
      <c r="FIK343" s="673"/>
      <c r="FIL343" s="673"/>
      <c r="FIM343" s="673"/>
      <c r="FIN343" s="673"/>
      <c r="FIO343" s="673"/>
      <c r="FIP343" s="673"/>
      <c r="FIQ343" s="673"/>
      <c r="FIR343" s="673"/>
      <c r="FIS343" s="673"/>
      <c r="FIT343" s="673"/>
      <c r="FIU343" s="673"/>
      <c r="FIV343" s="673"/>
      <c r="FIW343" s="673"/>
      <c r="FIX343" s="673"/>
      <c r="FIY343" s="673"/>
      <c r="FIZ343" s="673"/>
      <c r="FJA343" s="673"/>
      <c r="FJB343" s="673"/>
      <c r="FJC343" s="673"/>
      <c r="FJD343" s="673"/>
      <c r="FJE343" s="673"/>
      <c r="FJF343" s="673"/>
      <c r="FJG343" s="673"/>
      <c r="FJH343" s="673"/>
      <c r="FJI343" s="673"/>
      <c r="FJJ343" s="673"/>
      <c r="FJK343" s="673"/>
      <c r="FJL343" s="673"/>
      <c r="FJM343" s="673"/>
      <c r="FJN343" s="673"/>
      <c r="FJO343" s="673"/>
      <c r="FJP343" s="673"/>
      <c r="FJQ343" s="673"/>
      <c r="FJR343" s="673"/>
      <c r="FJS343" s="673"/>
      <c r="FJT343" s="673"/>
      <c r="FJU343" s="673"/>
      <c r="FJV343" s="673"/>
      <c r="FJW343" s="673"/>
      <c r="FJX343" s="673"/>
      <c r="FJY343" s="673"/>
      <c r="FJZ343" s="673"/>
      <c r="FKA343" s="673"/>
      <c r="FKB343" s="673"/>
      <c r="FKC343" s="673"/>
      <c r="FKD343" s="673"/>
      <c r="FKE343" s="673"/>
      <c r="FKF343" s="673"/>
      <c r="FKG343" s="673"/>
      <c r="FKH343" s="673"/>
      <c r="FKI343" s="673"/>
      <c r="FKJ343" s="673"/>
      <c r="FKK343" s="673"/>
      <c r="FKL343" s="673"/>
      <c r="FKM343" s="673"/>
      <c r="FKN343" s="673"/>
      <c r="FKO343" s="673"/>
      <c r="FKP343" s="673"/>
      <c r="FKQ343" s="673"/>
      <c r="FKR343" s="673"/>
      <c r="FKS343" s="673"/>
      <c r="FKT343" s="673"/>
      <c r="FKU343" s="673"/>
      <c r="FKV343" s="673"/>
      <c r="FKW343" s="673"/>
      <c r="FKX343" s="673"/>
      <c r="FKY343" s="673"/>
      <c r="FKZ343" s="673"/>
      <c r="FLA343" s="673"/>
      <c r="FLB343" s="673"/>
      <c r="FLC343" s="673"/>
      <c r="FLD343" s="673"/>
      <c r="FLE343" s="673"/>
      <c r="FLF343" s="673"/>
      <c r="FLG343" s="673"/>
      <c r="FLH343" s="673"/>
      <c r="FLI343" s="673"/>
      <c r="FLJ343" s="673"/>
      <c r="FLK343" s="673"/>
      <c r="FLL343" s="673"/>
      <c r="FLM343" s="673"/>
      <c r="FLN343" s="673"/>
      <c r="FLO343" s="673"/>
      <c r="FLP343" s="673"/>
      <c r="FLQ343" s="673"/>
      <c r="FLR343" s="673"/>
      <c r="FLS343" s="673"/>
      <c r="FLT343" s="673"/>
      <c r="FLU343" s="673"/>
      <c r="FLV343" s="673"/>
      <c r="FLW343" s="673"/>
      <c r="FLX343" s="673"/>
      <c r="FLY343" s="673"/>
      <c r="FLZ343" s="673"/>
      <c r="FMA343" s="673"/>
      <c r="FMB343" s="673"/>
      <c r="FMC343" s="673"/>
      <c r="FMD343" s="673"/>
      <c r="FME343" s="673"/>
      <c r="FMF343" s="673"/>
      <c r="FMG343" s="673"/>
      <c r="FMH343" s="673"/>
      <c r="FMI343" s="673"/>
      <c r="FMJ343" s="673"/>
      <c r="FMK343" s="673"/>
      <c r="FML343" s="673"/>
      <c r="FMM343" s="673"/>
      <c r="FMN343" s="673"/>
      <c r="FMO343" s="673"/>
      <c r="FMP343" s="673"/>
      <c r="FMQ343" s="673"/>
      <c r="FMR343" s="673"/>
      <c r="FMS343" s="673"/>
      <c r="FMT343" s="673"/>
      <c r="FMU343" s="673"/>
      <c r="FMV343" s="673"/>
      <c r="FMW343" s="673"/>
      <c r="FMX343" s="673"/>
      <c r="FMY343" s="673"/>
      <c r="FMZ343" s="673"/>
      <c r="FNA343" s="673"/>
      <c r="FNB343" s="673"/>
      <c r="FNC343" s="673"/>
      <c r="FND343" s="673"/>
      <c r="FNE343" s="673"/>
      <c r="FNF343" s="673"/>
      <c r="FNG343" s="673"/>
      <c r="FNH343" s="673"/>
      <c r="FNI343" s="673"/>
      <c r="FNJ343" s="673"/>
      <c r="FNK343" s="673"/>
      <c r="FNL343" s="673"/>
      <c r="FNM343" s="673"/>
      <c r="FNN343" s="673"/>
      <c r="FNO343" s="673"/>
      <c r="FNP343" s="673"/>
      <c r="FNQ343" s="673"/>
      <c r="FNR343" s="673"/>
      <c r="FNS343" s="673"/>
      <c r="FNT343" s="673"/>
      <c r="FNU343" s="673"/>
      <c r="FNV343" s="673"/>
      <c r="FNW343" s="673"/>
      <c r="FNX343" s="673"/>
      <c r="FNY343" s="673"/>
      <c r="FNZ343" s="673"/>
      <c r="FOA343" s="673"/>
      <c r="FOB343" s="673"/>
      <c r="FOC343" s="673"/>
      <c r="FOD343" s="673"/>
      <c r="FOE343" s="673"/>
      <c r="FOF343" s="673"/>
      <c r="FOG343" s="673"/>
      <c r="FOH343" s="673"/>
      <c r="FOI343" s="673"/>
      <c r="FOJ343" s="673"/>
      <c r="FOK343" s="673"/>
      <c r="FOL343" s="673"/>
      <c r="FOM343" s="673"/>
      <c r="FON343" s="673"/>
      <c r="FOO343" s="673"/>
      <c r="FOP343" s="673"/>
      <c r="FOQ343" s="673"/>
      <c r="FOR343" s="673"/>
      <c r="FOS343" s="673"/>
      <c r="FOT343" s="673"/>
      <c r="FOU343" s="673"/>
      <c r="FOV343" s="673"/>
      <c r="FOW343" s="673"/>
      <c r="FOX343" s="673"/>
      <c r="FOY343" s="673"/>
      <c r="FOZ343" s="673"/>
      <c r="FPA343" s="673"/>
      <c r="FPB343" s="673"/>
      <c r="FPC343" s="673"/>
      <c r="FPD343" s="673"/>
      <c r="FPE343" s="673"/>
      <c r="FPF343" s="673"/>
      <c r="FPG343" s="673"/>
      <c r="FPH343" s="673"/>
      <c r="FPI343" s="673"/>
      <c r="FPJ343" s="673"/>
      <c r="FPK343" s="673"/>
      <c r="FPL343" s="673"/>
      <c r="FPM343" s="673"/>
      <c r="FPN343" s="673"/>
      <c r="FPO343" s="673"/>
      <c r="FPP343" s="673"/>
      <c r="FPQ343" s="673"/>
      <c r="FPR343" s="673"/>
      <c r="FPS343" s="673"/>
      <c r="FPT343" s="673"/>
      <c r="FPU343" s="673"/>
      <c r="FPV343" s="673"/>
      <c r="FPW343" s="673"/>
      <c r="FPX343" s="673"/>
      <c r="FPY343" s="673"/>
      <c r="FPZ343" s="673"/>
      <c r="FQA343" s="673"/>
      <c r="FQB343" s="673"/>
      <c r="FQC343" s="673"/>
      <c r="FQD343" s="673"/>
      <c r="FQE343" s="673"/>
      <c r="FQF343" s="673"/>
      <c r="FQG343" s="673"/>
      <c r="FQH343" s="673"/>
      <c r="FQI343" s="673"/>
      <c r="FQJ343" s="673"/>
      <c r="FQK343" s="673"/>
      <c r="FQL343" s="673"/>
      <c r="FQM343" s="673"/>
      <c r="FQN343" s="673"/>
      <c r="FQO343" s="673"/>
      <c r="FQP343" s="673"/>
      <c r="FQQ343" s="673"/>
      <c r="FQR343" s="673"/>
      <c r="FQS343" s="673"/>
      <c r="FQT343" s="673"/>
      <c r="FQU343" s="673"/>
      <c r="FQV343" s="673"/>
      <c r="FQW343" s="673"/>
      <c r="FQX343" s="673"/>
      <c r="FQY343" s="673"/>
      <c r="FQZ343" s="673"/>
      <c r="FRA343" s="673"/>
      <c r="FRB343" s="673"/>
      <c r="FRC343" s="673"/>
      <c r="FRD343" s="673"/>
      <c r="FRE343" s="673"/>
      <c r="FRF343" s="673"/>
      <c r="FRG343" s="673"/>
      <c r="FRH343" s="673"/>
      <c r="FRI343" s="673"/>
      <c r="FRJ343" s="673"/>
      <c r="FRK343" s="673"/>
      <c r="FRL343" s="673"/>
      <c r="FRM343" s="673"/>
      <c r="FRN343" s="673"/>
      <c r="FRO343" s="673"/>
      <c r="FRP343" s="673"/>
      <c r="FRQ343" s="673"/>
      <c r="FRR343" s="673"/>
      <c r="FRS343" s="673"/>
      <c r="FRT343" s="673"/>
      <c r="FRU343" s="673"/>
      <c r="FRV343" s="673"/>
      <c r="FRW343" s="673"/>
      <c r="FRX343" s="673"/>
      <c r="FRY343" s="673"/>
      <c r="FRZ343" s="673"/>
      <c r="FSA343" s="673"/>
      <c r="FSB343" s="673"/>
      <c r="FSC343" s="673"/>
      <c r="FSD343" s="673"/>
      <c r="FSE343" s="673"/>
      <c r="FSF343" s="673"/>
      <c r="FSG343" s="673"/>
      <c r="FSH343" s="673"/>
      <c r="FSI343" s="673"/>
      <c r="FSJ343" s="673"/>
      <c r="FSK343" s="673"/>
      <c r="FSL343" s="673"/>
      <c r="FSM343" s="673"/>
      <c r="FSN343" s="673"/>
      <c r="FSO343" s="673"/>
      <c r="FSP343" s="673"/>
      <c r="FSQ343" s="673"/>
      <c r="FSR343" s="673"/>
      <c r="FSS343" s="673"/>
      <c r="FST343" s="673"/>
      <c r="FSU343" s="673"/>
      <c r="FSV343" s="673"/>
      <c r="FSW343" s="673"/>
      <c r="FSX343" s="673"/>
      <c r="FSY343" s="673"/>
      <c r="FSZ343" s="673"/>
      <c r="FTA343" s="673"/>
      <c r="FTB343" s="673"/>
      <c r="FTC343" s="673"/>
      <c r="FTD343" s="673"/>
      <c r="FTE343" s="673"/>
      <c r="FTF343" s="673"/>
      <c r="FTG343" s="673"/>
      <c r="FTH343" s="673"/>
      <c r="FTI343" s="673"/>
      <c r="FTJ343" s="673"/>
      <c r="FTK343" s="673"/>
      <c r="FTL343" s="673"/>
      <c r="FTM343" s="673"/>
      <c r="FTN343" s="673"/>
      <c r="FTO343" s="673"/>
      <c r="FTP343" s="673"/>
      <c r="FTQ343" s="673"/>
      <c r="FTR343" s="673"/>
      <c r="FTS343" s="673"/>
      <c r="FTT343" s="673"/>
      <c r="FTU343" s="673"/>
      <c r="FTV343" s="673"/>
      <c r="FTW343" s="673"/>
      <c r="FTX343" s="673"/>
      <c r="FTY343" s="673"/>
      <c r="FTZ343" s="673"/>
      <c r="FUA343" s="673"/>
      <c r="FUB343" s="673"/>
      <c r="FUC343" s="673"/>
      <c r="FUD343" s="673"/>
      <c r="FUE343" s="673"/>
      <c r="FUF343" s="673"/>
      <c r="FUG343" s="673"/>
      <c r="FUH343" s="673"/>
      <c r="FUI343" s="673"/>
      <c r="FUJ343" s="673"/>
      <c r="FUK343" s="673"/>
      <c r="FUL343" s="673"/>
      <c r="FUM343" s="673"/>
      <c r="FUN343" s="673"/>
      <c r="FUO343" s="673"/>
      <c r="FUP343" s="673"/>
      <c r="FUQ343" s="673"/>
      <c r="FUR343" s="673"/>
      <c r="FUS343" s="673"/>
      <c r="FUT343" s="673"/>
      <c r="FUU343" s="673"/>
      <c r="FUV343" s="673"/>
      <c r="FUW343" s="673"/>
      <c r="FUX343" s="673"/>
      <c r="FUY343" s="673"/>
      <c r="FUZ343" s="673"/>
      <c r="FVA343" s="673"/>
      <c r="FVB343" s="673"/>
      <c r="FVC343" s="673"/>
      <c r="FVD343" s="673"/>
      <c r="FVE343" s="673"/>
      <c r="FVF343" s="673"/>
      <c r="FVG343" s="673"/>
      <c r="FVH343" s="673"/>
      <c r="FVI343" s="673"/>
      <c r="FVJ343" s="673"/>
      <c r="FVK343" s="673"/>
      <c r="FVL343" s="673"/>
      <c r="FVM343" s="673"/>
      <c r="FVN343" s="673"/>
      <c r="FVO343" s="673"/>
      <c r="FVP343" s="673"/>
      <c r="FVQ343" s="673"/>
      <c r="FVR343" s="673"/>
      <c r="FVS343" s="673"/>
      <c r="FVT343" s="673"/>
      <c r="FVU343" s="673"/>
      <c r="FVV343" s="673"/>
      <c r="FVW343" s="673"/>
      <c r="FVX343" s="673"/>
      <c r="FVY343" s="673"/>
      <c r="FVZ343" s="673"/>
      <c r="FWA343" s="673"/>
      <c r="FWB343" s="673"/>
      <c r="FWC343" s="673"/>
      <c r="FWD343" s="673"/>
      <c r="FWE343" s="673"/>
      <c r="FWF343" s="673"/>
      <c r="FWG343" s="673"/>
      <c r="FWH343" s="673"/>
      <c r="FWI343" s="673"/>
      <c r="FWJ343" s="673"/>
      <c r="FWK343" s="673"/>
      <c r="FWL343" s="673"/>
      <c r="FWM343" s="673"/>
      <c r="FWN343" s="673"/>
      <c r="FWO343" s="673"/>
      <c r="FWP343" s="673"/>
      <c r="FWQ343" s="673"/>
      <c r="FWR343" s="673"/>
      <c r="FWS343" s="673"/>
      <c r="FWT343" s="673"/>
      <c r="FWU343" s="673"/>
      <c r="FWV343" s="673"/>
      <c r="FWW343" s="673"/>
      <c r="FWX343" s="673"/>
      <c r="FWY343" s="673"/>
      <c r="FWZ343" s="673"/>
      <c r="FXA343" s="673"/>
      <c r="FXB343" s="673"/>
      <c r="FXC343" s="673"/>
      <c r="FXD343" s="673"/>
      <c r="FXE343" s="673"/>
      <c r="FXF343" s="673"/>
      <c r="FXG343" s="673"/>
      <c r="FXH343" s="673"/>
      <c r="FXI343" s="673"/>
      <c r="FXJ343" s="673"/>
      <c r="FXK343" s="673"/>
      <c r="FXL343" s="673"/>
      <c r="FXM343" s="673"/>
      <c r="FXN343" s="673"/>
      <c r="FXO343" s="673"/>
      <c r="FXP343" s="673"/>
      <c r="FXQ343" s="673"/>
      <c r="FXR343" s="673"/>
      <c r="FXS343" s="673"/>
      <c r="FXT343" s="673"/>
      <c r="FXU343" s="673"/>
      <c r="FXV343" s="673"/>
      <c r="FXW343" s="673"/>
      <c r="FXX343" s="673"/>
      <c r="FXY343" s="673"/>
      <c r="FXZ343" s="673"/>
      <c r="FYA343" s="673"/>
      <c r="FYB343" s="673"/>
      <c r="FYC343" s="673"/>
      <c r="FYD343" s="673"/>
      <c r="FYE343" s="673"/>
      <c r="FYF343" s="673"/>
      <c r="FYG343" s="673"/>
      <c r="FYH343" s="673"/>
      <c r="FYI343" s="673"/>
      <c r="FYJ343" s="673"/>
      <c r="FYK343" s="673"/>
      <c r="FYL343" s="673"/>
      <c r="FYM343" s="673"/>
      <c r="FYN343" s="673"/>
      <c r="FYO343" s="673"/>
      <c r="FYP343" s="673"/>
      <c r="FYQ343" s="673"/>
      <c r="FYR343" s="673"/>
      <c r="FYS343" s="673"/>
      <c r="FYT343" s="673"/>
      <c r="FYU343" s="673"/>
      <c r="FYV343" s="673"/>
      <c r="FYW343" s="673"/>
      <c r="FYX343" s="673"/>
      <c r="FYY343" s="673"/>
      <c r="FYZ343" s="673"/>
      <c r="FZA343" s="673"/>
      <c r="FZB343" s="673"/>
      <c r="FZC343" s="673"/>
      <c r="FZD343" s="673"/>
      <c r="FZE343" s="673"/>
      <c r="FZF343" s="673"/>
      <c r="FZG343" s="673"/>
      <c r="FZH343" s="673"/>
      <c r="FZI343" s="673"/>
      <c r="FZJ343" s="673"/>
      <c r="FZK343" s="673"/>
      <c r="FZL343" s="673"/>
      <c r="FZM343" s="673"/>
      <c r="FZN343" s="673"/>
      <c r="FZO343" s="673"/>
      <c r="FZP343" s="673"/>
      <c r="FZQ343" s="673"/>
      <c r="FZR343" s="673"/>
      <c r="FZS343" s="673"/>
      <c r="FZT343" s="673"/>
      <c r="FZU343" s="673"/>
      <c r="FZV343" s="673"/>
      <c r="FZW343" s="673"/>
      <c r="FZX343" s="673"/>
      <c r="FZY343" s="673"/>
      <c r="FZZ343" s="673"/>
      <c r="GAA343" s="673"/>
      <c r="GAB343" s="673"/>
      <c r="GAC343" s="673"/>
      <c r="GAD343" s="673"/>
      <c r="GAE343" s="673"/>
      <c r="GAF343" s="673"/>
      <c r="GAG343" s="673"/>
      <c r="GAH343" s="673"/>
      <c r="GAI343" s="673"/>
      <c r="GAJ343" s="673"/>
      <c r="GAK343" s="673"/>
      <c r="GAL343" s="673"/>
      <c r="GAM343" s="673"/>
      <c r="GAN343" s="673"/>
      <c r="GAO343" s="673"/>
      <c r="GAP343" s="673"/>
      <c r="GAQ343" s="673"/>
      <c r="GAR343" s="673"/>
      <c r="GAS343" s="673"/>
      <c r="GAT343" s="673"/>
      <c r="GAU343" s="673"/>
      <c r="GAV343" s="673"/>
      <c r="GAW343" s="673"/>
      <c r="GAX343" s="673"/>
      <c r="GAY343" s="673"/>
      <c r="GAZ343" s="673"/>
      <c r="GBA343" s="673"/>
      <c r="GBB343" s="673"/>
      <c r="GBC343" s="673"/>
      <c r="GBD343" s="673"/>
      <c r="GBE343" s="673"/>
      <c r="GBF343" s="673"/>
      <c r="GBG343" s="673"/>
      <c r="GBH343" s="673"/>
      <c r="GBI343" s="673"/>
      <c r="GBJ343" s="673"/>
      <c r="GBK343" s="673"/>
      <c r="GBL343" s="673"/>
      <c r="GBM343" s="673"/>
      <c r="GBN343" s="673"/>
      <c r="GBO343" s="673"/>
      <c r="GBP343" s="673"/>
      <c r="GBQ343" s="673"/>
      <c r="GBR343" s="673"/>
      <c r="GBS343" s="673"/>
      <c r="GBT343" s="673"/>
      <c r="GBU343" s="673"/>
      <c r="GBV343" s="673"/>
      <c r="GBW343" s="673"/>
      <c r="GBX343" s="673"/>
      <c r="GBY343" s="673"/>
      <c r="GBZ343" s="673"/>
      <c r="GCA343" s="673"/>
      <c r="GCB343" s="673"/>
      <c r="GCC343" s="673"/>
      <c r="GCD343" s="673"/>
      <c r="GCE343" s="673"/>
      <c r="GCF343" s="673"/>
      <c r="GCG343" s="673"/>
      <c r="GCH343" s="673"/>
      <c r="GCI343" s="673"/>
      <c r="GCJ343" s="673"/>
      <c r="GCK343" s="673"/>
      <c r="GCL343" s="673"/>
      <c r="GCM343" s="673"/>
      <c r="GCN343" s="673"/>
      <c r="GCO343" s="673"/>
      <c r="GCP343" s="673"/>
      <c r="GCQ343" s="673"/>
      <c r="GCR343" s="673"/>
      <c r="GCS343" s="673"/>
      <c r="GCT343" s="673"/>
      <c r="GCU343" s="673"/>
      <c r="GCV343" s="673"/>
      <c r="GCW343" s="673"/>
      <c r="GCX343" s="673"/>
      <c r="GCY343" s="673"/>
      <c r="GCZ343" s="673"/>
      <c r="GDA343" s="673"/>
      <c r="GDB343" s="673"/>
      <c r="GDC343" s="673"/>
      <c r="GDD343" s="673"/>
      <c r="GDE343" s="673"/>
      <c r="GDF343" s="673"/>
      <c r="GDG343" s="673"/>
      <c r="GDH343" s="673"/>
      <c r="GDI343" s="673"/>
      <c r="GDJ343" s="673"/>
      <c r="GDK343" s="673"/>
      <c r="GDL343" s="673"/>
      <c r="GDM343" s="673"/>
      <c r="GDN343" s="673"/>
      <c r="GDO343" s="673"/>
      <c r="GDP343" s="673"/>
      <c r="GDQ343" s="673"/>
      <c r="GDR343" s="673"/>
      <c r="GDS343" s="673"/>
      <c r="GDT343" s="673"/>
      <c r="GDU343" s="673"/>
      <c r="GDV343" s="673"/>
      <c r="GDW343" s="673"/>
      <c r="GDX343" s="673"/>
      <c r="GDY343" s="673"/>
      <c r="GDZ343" s="673"/>
      <c r="GEA343" s="673"/>
      <c r="GEB343" s="673"/>
      <c r="GEC343" s="673"/>
      <c r="GED343" s="673"/>
      <c r="GEE343" s="673"/>
      <c r="GEF343" s="673"/>
      <c r="GEG343" s="673"/>
      <c r="GEH343" s="673"/>
      <c r="GEI343" s="673"/>
      <c r="GEJ343" s="673"/>
      <c r="GEK343" s="673"/>
      <c r="GEL343" s="673"/>
      <c r="GEM343" s="673"/>
      <c r="GEN343" s="673"/>
      <c r="GEO343" s="673"/>
      <c r="GEP343" s="673"/>
      <c r="GEQ343" s="673"/>
      <c r="GER343" s="673"/>
      <c r="GES343" s="673"/>
      <c r="GET343" s="673"/>
      <c r="GEU343" s="673"/>
      <c r="GEV343" s="673"/>
      <c r="GEW343" s="673"/>
      <c r="GEX343" s="673"/>
      <c r="GEY343" s="673"/>
      <c r="GEZ343" s="673"/>
      <c r="GFA343" s="673"/>
      <c r="GFB343" s="673"/>
      <c r="GFC343" s="673"/>
      <c r="GFD343" s="673"/>
      <c r="GFE343" s="673"/>
      <c r="GFF343" s="673"/>
      <c r="GFG343" s="673"/>
      <c r="GFH343" s="673"/>
      <c r="GFI343" s="673"/>
      <c r="GFJ343" s="673"/>
      <c r="GFK343" s="673"/>
      <c r="GFL343" s="673"/>
      <c r="GFM343" s="673"/>
      <c r="GFN343" s="673"/>
      <c r="GFO343" s="673"/>
      <c r="GFP343" s="673"/>
      <c r="GFQ343" s="673"/>
      <c r="GFR343" s="673"/>
      <c r="GFS343" s="673"/>
      <c r="GFT343" s="673"/>
      <c r="GFU343" s="673"/>
      <c r="GFV343" s="673"/>
      <c r="GFW343" s="673"/>
      <c r="GFX343" s="673"/>
      <c r="GFY343" s="673"/>
      <c r="GFZ343" s="673"/>
      <c r="GGA343" s="673"/>
      <c r="GGB343" s="673"/>
      <c r="GGC343" s="673"/>
      <c r="GGD343" s="673"/>
      <c r="GGE343" s="673"/>
      <c r="GGF343" s="673"/>
      <c r="GGG343" s="673"/>
      <c r="GGH343" s="673"/>
      <c r="GGI343" s="673"/>
      <c r="GGJ343" s="673"/>
      <c r="GGK343" s="673"/>
      <c r="GGL343" s="673"/>
      <c r="GGM343" s="673"/>
      <c r="GGN343" s="673"/>
      <c r="GGO343" s="673"/>
      <c r="GGP343" s="673"/>
      <c r="GGQ343" s="673"/>
      <c r="GGR343" s="673"/>
      <c r="GGS343" s="673"/>
      <c r="GGT343" s="673"/>
      <c r="GGU343" s="673"/>
      <c r="GGV343" s="673"/>
      <c r="GGW343" s="673"/>
      <c r="GGX343" s="673"/>
      <c r="GGY343" s="673"/>
      <c r="GGZ343" s="673"/>
      <c r="GHA343" s="673"/>
      <c r="GHB343" s="673"/>
      <c r="GHC343" s="673"/>
      <c r="GHD343" s="673"/>
      <c r="GHE343" s="673"/>
      <c r="GHF343" s="673"/>
      <c r="GHG343" s="673"/>
      <c r="GHH343" s="673"/>
      <c r="GHI343" s="673"/>
      <c r="GHJ343" s="673"/>
      <c r="GHK343" s="673"/>
      <c r="GHL343" s="673"/>
      <c r="GHM343" s="673"/>
      <c r="GHN343" s="673"/>
      <c r="GHO343" s="673"/>
      <c r="GHP343" s="673"/>
      <c r="GHQ343" s="673"/>
      <c r="GHR343" s="673"/>
      <c r="GHS343" s="673"/>
      <c r="GHT343" s="673"/>
      <c r="GHU343" s="673"/>
      <c r="GHV343" s="673"/>
      <c r="GHW343" s="673"/>
      <c r="GHX343" s="673"/>
      <c r="GHY343" s="673"/>
      <c r="GHZ343" s="673"/>
      <c r="GIA343" s="673"/>
      <c r="GIB343" s="673"/>
      <c r="GIC343" s="673"/>
      <c r="GID343" s="673"/>
      <c r="GIE343" s="673"/>
      <c r="GIF343" s="673"/>
      <c r="GIG343" s="673"/>
      <c r="GIH343" s="673"/>
      <c r="GII343" s="673"/>
      <c r="GIJ343" s="673"/>
      <c r="GIK343" s="673"/>
      <c r="GIL343" s="673"/>
      <c r="GIM343" s="673"/>
      <c r="GIN343" s="673"/>
      <c r="GIO343" s="673"/>
      <c r="GIP343" s="673"/>
      <c r="GIQ343" s="673"/>
      <c r="GIR343" s="673"/>
      <c r="GIS343" s="673"/>
      <c r="GIT343" s="673"/>
      <c r="GIU343" s="673"/>
      <c r="GIV343" s="673"/>
      <c r="GIW343" s="673"/>
      <c r="GIX343" s="673"/>
      <c r="GIY343" s="673"/>
      <c r="GIZ343" s="673"/>
      <c r="GJA343" s="673"/>
      <c r="GJB343" s="673"/>
      <c r="GJC343" s="673"/>
      <c r="GJD343" s="673"/>
      <c r="GJE343" s="673"/>
      <c r="GJF343" s="673"/>
      <c r="GJG343" s="673"/>
      <c r="GJH343" s="673"/>
      <c r="GJI343" s="673"/>
      <c r="GJJ343" s="673"/>
      <c r="GJK343" s="673"/>
      <c r="GJL343" s="673"/>
      <c r="GJM343" s="673"/>
      <c r="GJN343" s="673"/>
      <c r="GJO343" s="673"/>
      <c r="GJP343" s="673"/>
      <c r="GJQ343" s="673"/>
      <c r="GJR343" s="673"/>
      <c r="GJS343" s="673"/>
      <c r="GJT343" s="673"/>
      <c r="GJU343" s="673"/>
      <c r="GJV343" s="673"/>
      <c r="GJW343" s="673"/>
      <c r="GJX343" s="673"/>
      <c r="GJY343" s="673"/>
      <c r="GJZ343" s="673"/>
      <c r="GKA343" s="673"/>
      <c r="GKB343" s="673"/>
      <c r="GKC343" s="673"/>
      <c r="GKD343" s="673"/>
      <c r="GKE343" s="673"/>
      <c r="GKF343" s="673"/>
      <c r="GKG343" s="673"/>
      <c r="GKH343" s="673"/>
      <c r="GKI343" s="673"/>
      <c r="GKJ343" s="673"/>
      <c r="GKK343" s="673"/>
      <c r="GKL343" s="673"/>
      <c r="GKM343" s="673"/>
      <c r="GKN343" s="673"/>
      <c r="GKO343" s="673"/>
      <c r="GKP343" s="673"/>
      <c r="GKQ343" s="673"/>
      <c r="GKR343" s="673"/>
      <c r="GKS343" s="673"/>
      <c r="GKT343" s="673"/>
      <c r="GKU343" s="673"/>
      <c r="GKV343" s="673"/>
      <c r="GKW343" s="673"/>
      <c r="GKX343" s="673"/>
      <c r="GKY343" s="673"/>
      <c r="GKZ343" s="673"/>
      <c r="GLA343" s="673"/>
      <c r="GLB343" s="673"/>
      <c r="GLC343" s="673"/>
      <c r="GLD343" s="673"/>
      <c r="GLE343" s="673"/>
      <c r="GLF343" s="673"/>
      <c r="GLG343" s="673"/>
      <c r="GLH343" s="673"/>
      <c r="GLI343" s="673"/>
      <c r="GLJ343" s="673"/>
      <c r="GLK343" s="673"/>
      <c r="GLL343" s="673"/>
      <c r="GLM343" s="673"/>
      <c r="GLN343" s="673"/>
      <c r="GLO343" s="673"/>
      <c r="GLP343" s="673"/>
      <c r="GLQ343" s="673"/>
      <c r="GLR343" s="673"/>
      <c r="GLS343" s="673"/>
      <c r="GLT343" s="673"/>
      <c r="GLU343" s="673"/>
      <c r="GLV343" s="673"/>
      <c r="GLW343" s="673"/>
      <c r="GLX343" s="673"/>
      <c r="GLY343" s="673"/>
      <c r="GLZ343" s="673"/>
      <c r="GMA343" s="673"/>
      <c r="GMB343" s="673"/>
      <c r="GMC343" s="673"/>
      <c r="GMD343" s="673"/>
      <c r="GME343" s="673"/>
      <c r="GMF343" s="673"/>
      <c r="GMG343" s="673"/>
      <c r="GMH343" s="673"/>
      <c r="GMI343" s="673"/>
      <c r="GMJ343" s="673"/>
      <c r="GMK343" s="673"/>
      <c r="GML343" s="673"/>
      <c r="GMM343" s="673"/>
      <c r="GMN343" s="673"/>
      <c r="GMO343" s="673"/>
      <c r="GMP343" s="673"/>
      <c r="GMQ343" s="673"/>
      <c r="GMR343" s="673"/>
      <c r="GMS343" s="673"/>
      <c r="GMT343" s="673"/>
      <c r="GMU343" s="673"/>
      <c r="GMV343" s="673"/>
      <c r="GMW343" s="673"/>
      <c r="GMX343" s="673"/>
      <c r="GMY343" s="673"/>
      <c r="GMZ343" s="673"/>
      <c r="GNA343" s="673"/>
      <c r="GNB343" s="673"/>
      <c r="GNC343" s="673"/>
      <c r="GND343" s="673"/>
      <c r="GNE343" s="673"/>
      <c r="GNF343" s="673"/>
      <c r="GNG343" s="673"/>
      <c r="GNH343" s="673"/>
      <c r="GNI343" s="673"/>
      <c r="GNJ343" s="673"/>
      <c r="GNK343" s="673"/>
      <c r="GNL343" s="673"/>
      <c r="GNM343" s="673"/>
      <c r="GNN343" s="673"/>
      <c r="GNO343" s="673"/>
      <c r="GNP343" s="673"/>
      <c r="GNQ343" s="673"/>
      <c r="GNR343" s="673"/>
      <c r="GNS343" s="673"/>
      <c r="GNT343" s="673"/>
      <c r="GNU343" s="673"/>
      <c r="GNV343" s="673"/>
      <c r="GNW343" s="673"/>
      <c r="GNX343" s="673"/>
      <c r="GNY343" s="673"/>
      <c r="GNZ343" s="673"/>
      <c r="GOA343" s="673"/>
      <c r="GOB343" s="673"/>
      <c r="GOC343" s="673"/>
      <c r="GOD343" s="673"/>
      <c r="GOE343" s="673"/>
      <c r="GOF343" s="673"/>
      <c r="GOG343" s="673"/>
      <c r="GOH343" s="673"/>
      <c r="GOI343" s="673"/>
      <c r="GOJ343" s="673"/>
      <c r="GOK343" s="673"/>
      <c r="GOL343" s="673"/>
      <c r="GOM343" s="673"/>
      <c r="GON343" s="673"/>
      <c r="GOO343" s="673"/>
      <c r="GOP343" s="673"/>
      <c r="GOQ343" s="673"/>
      <c r="GOR343" s="673"/>
      <c r="GOS343" s="673"/>
      <c r="GOT343" s="673"/>
      <c r="GOU343" s="673"/>
      <c r="GOV343" s="673"/>
      <c r="GOW343" s="673"/>
      <c r="GOX343" s="673"/>
      <c r="GOY343" s="673"/>
      <c r="GOZ343" s="673"/>
      <c r="GPA343" s="673"/>
      <c r="GPB343" s="673"/>
      <c r="GPC343" s="673"/>
      <c r="GPD343" s="673"/>
      <c r="GPE343" s="673"/>
      <c r="GPF343" s="673"/>
      <c r="GPG343" s="673"/>
      <c r="GPH343" s="673"/>
      <c r="GPI343" s="673"/>
      <c r="GPJ343" s="673"/>
      <c r="GPK343" s="673"/>
      <c r="GPL343" s="673"/>
      <c r="GPM343" s="673"/>
      <c r="GPN343" s="673"/>
      <c r="GPO343" s="673"/>
      <c r="GPP343" s="673"/>
      <c r="GPQ343" s="673"/>
      <c r="GPR343" s="673"/>
      <c r="GPS343" s="673"/>
      <c r="GPT343" s="673"/>
      <c r="GPU343" s="673"/>
      <c r="GPV343" s="673"/>
      <c r="GPW343" s="673"/>
      <c r="GPX343" s="673"/>
      <c r="GPY343" s="673"/>
      <c r="GPZ343" s="673"/>
      <c r="GQA343" s="673"/>
      <c r="GQB343" s="673"/>
      <c r="GQC343" s="673"/>
      <c r="GQD343" s="673"/>
      <c r="GQE343" s="673"/>
      <c r="GQF343" s="673"/>
      <c r="GQG343" s="673"/>
      <c r="GQH343" s="673"/>
      <c r="GQI343" s="673"/>
      <c r="GQJ343" s="673"/>
      <c r="GQK343" s="673"/>
      <c r="GQL343" s="673"/>
      <c r="GQM343" s="673"/>
      <c r="GQN343" s="673"/>
      <c r="GQO343" s="673"/>
      <c r="GQP343" s="673"/>
      <c r="GQQ343" s="673"/>
      <c r="GQR343" s="673"/>
      <c r="GQS343" s="673"/>
      <c r="GQT343" s="673"/>
      <c r="GQU343" s="673"/>
      <c r="GQV343" s="673"/>
      <c r="GQW343" s="673"/>
      <c r="GQX343" s="673"/>
      <c r="GQY343" s="673"/>
      <c r="GQZ343" s="673"/>
      <c r="GRA343" s="673"/>
      <c r="GRB343" s="673"/>
      <c r="GRC343" s="673"/>
      <c r="GRD343" s="673"/>
      <c r="GRE343" s="673"/>
      <c r="GRF343" s="673"/>
      <c r="GRG343" s="673"/>
      <c r="GRH343" s="673"/>
      <c r="GRI343" s="673"/>
      <c r="GRJ343" s="673"/>
      <c r="GRK343" s="673"/>
      <c r="GRL343" s="673"/>
      <c r="GRM343" s="673"/>
      <c r="GRN343" s="673"/>
      <c r="GRO343" s="673"/>
      <c r="GRP343" s="673"/>
      <c r="GRQ343" s="673"/>
      <c r="GRR343" s="673"/>
      <c r="GRS343" s="673"/>
      <c r="GRT343" s="673"/>
      <c r="GRU343" s="673"/>
      <c r="GRV343" s="673"/>
      <c r="GRW343" s="673"/>
      <c r="GRX343" s="673"/>
      <c r="GRY343" s="673"/>
      <c r="GRZ343" s="673"/>
      <c r="GSA343" s="673"/>
      <c r="GSB343" s="673"/>
      <c r="GSC343" s="673"/>
      <c r="GSD343" s="673"/>
      <c r="GSE343" s="673"/>
      <c r="GSF343" s="673"/>
      <c r="GSG343" s="673"/>
      <c r="GSH343" s="673"/>
      <c r="GSI343" s="673"/>
      <c r="GSJ343" s="673"/>
      <c r="GSK343" s="673"/>
      <c r="GSL343" s="673"/>
      <c r="GSM343" s="673"/>
      <c r="GSN343" s="673"/>
      <c r="GSO343" s="673"/>
      <c r="GSP343" s="673"/>
      <c r="GSQ343" s="673"/>
      <c r="GSR343" s="673"/>
      <c r="GSS343" s="673"/>
      <c r="GST343" s="673"/>
      <c r="GSU343" s="673"/>
      <c r="GSV343" s="673"/>
      <c r="GSW343" s="673"/>
      <c r="GSX343" s="673"/>
      <c r="GSY343" s="673"/>
      <c r="GSZ343" s="673"/>
      <c r="GTA343" s="673"/>
      <c r="GTB343" s="673"/>
      <c r="GTC343" s="673"/>
      <c r="GTD343" s="673"/>
      <c r="GTE343" s="673"/>
      <c r="GTF343" s="673"/>
      <c r="GTG343" s="673"/>
      <c r="GTH343" s="673"/>
      <c r="GTI343" s="673"/>
      <c r="GTJ343" s="673"/>
      <c r="GTK343" s="673"/>
      <c r="GTL343" s="673"/>
      <c r="GTM343" s="673"/>
      <c r="GTN343" s="673"/>
      <c r="GTO343" s="673"/>
      <c r="GTP343" s="673"/>
      <c r="GTQ343" s="673"/>
      <c r="GTR343" s="673"/>
      <c r="GTS343" s="673"/>
      <c r="GTT343" s="673"/>
      <c r="GTU343" s="673"/>
      <c r="GTV343" s="673"/>
      <c r="GTW343" s="673"/>
      <c r="GTX343" s="673"/>
      <c r="GTY343" s="673"/>
      <c r="GTZ343" s="673"/>
      <c r="GUA343" s="673"/>
      <c r="GUB343" s="673"/>
      <c r="GUC343" s="673"/>
      <c r="GUD343" s="673"/>
      <c r="GUE343" s="673"/>
      <c r="GUF343" s="673"/>
      <c r="GUG343" s="673"/>
      <c r="GUH343" s="673"/>
      <c r="GUI343" s="673"/>
      <c r="GUJ343" s="673"/>
      <c r="GUK343" s="673"/>
      <c r="GUL343" s="673"/>
      <c r="GUM343" s="673"/>
      <c r="GUN343" s="673"/>
      <c r="GUO343" s="673"/>
      <c r="GUP343" s="673"/>
      <c r="GUQ343" s="673"/>
      <c r="GUR343" s="673"/>
      <c r="GUS343" s="673"/>
      <c r="GUT343" s="673"/>
      <c r="GUU343" s="673"/>
      <c r="GUV343" s="673"/>
      <c r="GUW343" s="673"/>
      <c r="GUX343" s="673"/>
      <c r="GUY343" s="673"/>
      <c r="GUZ343" s="673"/>
      <c r="GVA343" s="673"/>
      <c r="GVB343" s="673"/>
      <c r="GVC343" s="673"/>
      <c r="GVD343" s="673"/>
      <c r="GVE343" s="673"/>
      <c r="GVF343" s="673"/>
      <c r="GVG343" s="673"/>
      <c r="GVH343" s="673"/>
      <c r="GVI343" s="673"/>
      <c r="GVJ343" s="673"/>
      <c r="GVK343" s="673"/>
      <c r="GVL343" s="673"/>
      <c r="GVM343" s="673"/>
      <c r="GVN343" s="673"/>
      <c r="GVO343" s="673"/>
      <c r="GVP343" s="673"/>
      <c r="GVQ343" s="673"/>
      <c r="GVR343" s="673"/>
      <c r="GVS343" s="673"/>
      <c r="GVT343" s="673"/>
      <c r="GVU343" s="673"/>
      <c r="GVV343" s="673"/>
      <c r="GVW343" s="673"/>
      <c r="GVX343" s="673"/>
      <c r="GVY343" s="673"/>
      <c r="GVZ343" s="673"/>
      <c r="GWA343" s="673"/>
      <c r="GWB343" s="673"/>
      <c r="GWC343" s="673"/>
      <c r="GWD343" s="673"/>
      <c r="GWE343" s="673"/>
      <c r="GWF343" s="673"/>
      <c r="GWG343" s="673"/>
      <c r="GWH343" s="673"/>
      <c r="GWI343" s="673"/>
      <c r="GWJ343" s="673"/>
      <c r="GWK343" s="673"/>
      <c r="GWL343" s="673"/>
      <c r="GWM343" s="673"/>
      <c r="GWN343" s="673"/>
      <c r="GWO343" s="673"/>
      <c r="GWP343" s="673"/>
      <c r="GWQ343" s="673"/>
      <c r="GWR343" s="673"/>
      <c r="GWS343" s="673"/>
      <c r="GWT343" s="673"/>
      <c r="GWU343" s="673"/>
      <c r="GWV343" s="673"/>
      <c r="GWW343" s="673"/>
      <c r="GWX343" s="673"/>
      <c r="GWY343" s="673"/>
      <c r="GWZ343" s="673"/>
      <c r="GXA343" s="673"/>
      <c r="GXB343" s="673"/>
      <c r="GXC343" s="673"/>
      <c r="GXD343" s="673"/>
      <c r="GXE343" s="673"/>
      <c r="GXF343" s="673"/>
      <c r="GXG343" s="673"/>
      <c r="GXH343" s="673"/>
      <c r="GXI343" s="673"/>
      <c r="GXJ343" s="673"/>
      <c r="GXK343" s="673"/>
      <c r="GXL343" s="673"/>
      <c r="GXM343" s="673"/>
      <c r="GXN343" s="673"/>
      <c r="GXO343" s="673"/>
      <c r="GXP343" s="673"/>
      <c r="GXQ343" s="673"/>
      <c r="GXR343" s="673"/>
      <c r="GXS343" s="673"/>
      <c r="GXT343" s="673"/>
      <c r="GXU343" s="673"/>
      <c r="GXV343" s="673"/>
      <c r="GXW343" s="673"/>
      <c r="GXX343" s="673"/>
      <c r="GXY343" s="673"/>
      <c r="GXZ343" s="673"/>
      <c r="GYA343" s="673"/>
      <c r="GYB343" s="673"/>
      <c r="GYC343" s="673"/>
      <c r="GYD343" s="673"/>
      <c r="GYE343" s="673"/>
      <c r="GYF343" s="673"/>
      <c r="GYG343" s="673"/>
      <c r="GYH343" s="673"/>
      <c r="GYI343" s="673"/>
      <c r="GYJ343" s="673"/>
      <c r="GYK343" s="673"/>
      <c r="GYL343" s="673"/>
      <c r="GYM343" s="673"/>
      <c r="GYN343" s="673"/>
      <c r="GYO343" s="673"/>
      <c r="GYP343" s="673"/>
      <c r="GYQ343" s="673"/>
      <c r="GYR343" s="673"/>
      <c r="GYS343" s="673"/>
      <c r="GYT343" s="673"/>
      <c r="GYU343" s="673"/>
      <c r="GYV343" s="673"/>
      <c r="GYW343" s="673"/>
      <c r="GYX343" s="673"/>
      <c r="GYY343" s="673"/>
      <c r="GYZ343" s="673"/>
      <c r="GZA343" s="673"/>
      <c r="GZB343" s="673"/>
      <c r="GZC343" s="673"/>
      <c r="GZD343" s="673"/>
      <c r="GZE343" s="673"/>
      <c r="GZF343" s="673"/>
      <c r="GZG343" s="673"/>
      <c r="GZH343" s="673"/>
      <c r="GZI343" s="673"/>
      <c r="GZJ343" s="673"/>
      <c r="GZK343" s="673"/>
      <c r="GZL343" s="673"/>
      <c r="GZM343" s="673"/>
      <c r="GZN343" s="673"/>
      <c r="GZO343" s="673"/>
      <c r="GZP343" s="673"/>
      <c r="GZQ343" s="673"/>
      <c r="GZR343" s="673"/>
      <c r="GZS343" s="673"/>
      <c r="GZT343" s="673"/>
      <c r="GZU343" s="673"/>
      <c r="GZV343" s="673"/>
      <c r="GZW343" s="673"/>
      <c r="GZX343" s="673"/>
      <c r="GZY343" s="673"/>
      <c r="GZZ343" s="673"/>
      <c r="HAA343" s="673"/>
      <c r="HAB343" s="673"/>
      <c r="HAC343" s="673"/>
      <c r="HAD343" s="673"/>
      <c r="HAE343" s="673"/>
      <c r="HAF343" s="673"/>
      <c r="HAG343" s="673"/>
      <c r="HAH343" s="673"/>
      <c r="HAI343" s="673"/>
      <c r="HAJ343" s="673"/>
      <c r="HAK343" s="673"/>
      <c r="HAL343" s="673"/>
      <c r="HAM343" s="673"/>
      <c r="HAN343" s="673"/>
      <c r="HAO343" s="673"/>
      <c r="HAP343" s="673"/>
      <c r="HAQ343" s="673"/>
      <c r="HAR343" s="673"/>
      <c r="HAS343" s="673"/>
      <c r="HAT343" s="673"/>
      <c r="HAU343" s="673"/>
      <c r="HAV343" s="673"/>
      <c r="HAW343" s="673"/>
      <c r="HAX343" s="673"/>
      <c r="HAY343" s="673"/>
      <c r="HAZ343" s="673"/>
      <c r="HBA343" s="673"/>
      <c r="HBB343" s="673"/>
      <c r="HBC343" s="673"/>
      <c r="HBD343" s="673"/>
      <c r="HBE343" s="673"/>
      <c r="HBF343" s="673"/>
      <c r="HBG343" s="673"/>
      <c r="HBH343" s="673"/>
      <c r="HBI343" s="673"/>
      <c r="HBJ343" s="673"/>
      <c r="HBK343" s="673"/>
      <c r="HBL343" s="673"/>
      <c r="HBM343" s="673"/>
      <c r="HBN343" s="673"/>
      <c r="HBO343" s="673"/>
      <c r="HBP343" s="673"/>
      <c r="HBQ343" s="673"/>
      <c r="HBR343" s="673"/>
      <c r="HBS343" s="673"/>
      <c r="HBT343" s="673"/>
      <c r="HBU343" s="673"/>
      <c r="HBV343" s="673"/>
      <c r="HBW343" s="673"/>
      <c r="HBX343" s="673"/>
      <c r="HBY343" s="673"/>
      <c r="HBZ343" s="673"/>
      <c r="HCA343" s="673"/>
      <c r="HCB343" s="673"/>
      <c r="HCC343" s="673"/>
      <c r="HCD343" s="673"/>
      <c r="HCE343" s="673"/>
      <c r="HCF343" s="673"/>
      <c r="HCG343" s="673"/>
      <c r="HCH343" s="673"/>
      <c r="HCI343" s="673"/>
      <c r="HCJ343" s="673"/>
      <c r="HCK343" s="673"/>
      <c r="HCL343" s="673"/>
      <c r="HCM343" s="673"/>
      <c r="HCN343" s="673"/>
      <c r="HCO343" s="673"/>
      <c r="HCP343" s="673"/>
      <c r="HCQ343" s="673"/>
      <c r="HCR343" s="673"/>
      <c r="HCS343" s="673"/>
      <c r="HCT343" s="673"/>
      <c r="HCU343" s="673"/>
      <c r="HCV343" s="673"/>
      <c r="HCW343" s="673"/>
      <c r="HCX343" s="673"/>
      <c r="HCY343" s="673"/>
      <c r="HCZ343" s="673"/>
      <c r="HDA343" s="673"/>
      <c r="HDB343" s="673"/>
      <c r="HDC343" s="673"/>
      <c r="HDD343" s="673"/>
      <c r="HDE343" s="673"/>
      <c r="HDF343" s="673"/>
      <c r="HDG343" s="673"/>
      <c r="HDH343" s="673"/>
      <c r="HDI343" s="673"/>
      <c r="HDJ343" s="673"/>
      <c r="HDK343" s="673"/>
      <c r="HDL343" s="673"/>
      <c r="HDM343" s="673"/>
      <c r="HDN343" s="673"/>
      <c r="HDO343" s="673"/>
      <c r="HDP343" s="673"/>
      <c r="HDQ343" s="673"/>
      <c r="HDR343" s="673"/>
      <c r="HDS343" s="673"/>
      <c r="HDT343" s="673"/>
      <c r="HDU343" s="673"/>
      <c r="HDV343" s="673"/>
      <c r="HDW343" s="673"/>
      <c r="HDX343" s="673"/>
      <c r="HDY343" s="673"/>
      <c r="HDZ343" s="673"/>
      <c r="HEA343" s="673"/>
      <c r="HEB343" s="673"/>
      <c r="HEC343" s="673"/>
      <c r="HED343" s="673"/>
      <c r="HEE343" s="673"/>
      <c r="HEF343" s="673"/>
      <c r="HEG343" s="673"/>
      <c r="HEH343" s="673"/>
      <c r="HEI343" s="673"/>
      <c r="HEJ343" s="673"/>
      <c r="HEK343" s="673"/>
      <c r="HEL343" s="673"/>
      <c r="HEM343" s="673"/>
      <c r="HEN343" s="673"/>
      <c r="HEO343" s="673"/>
      <c r="HEP343" s="673"/>
      <c r="HEQ343" s="673"/>
      <c r="HER343" s="673"/>
      <c r="HES343" s="673"/>
      <c r="HET343" s="673"/>
      <c r="HEU343" s="673"/>
      <c r="HEV343" s="673"/>
      <c r="HEW343" s="673"/>
      <c r="HEX343" s="673"/>
      <c r="HEY343" s="673"/>
      <c r="HEZ343" s="673"/>
      <c r="HFA343" s="673"/>
      <c r="HFB343" s="673"/>
      <c r="HFC343" s="673"/>
      <c r="HFD343" s="673"/>
      <c r="HFE343" s="673"/>
      <c r="HFF343" s="673"/>
      <c r="HFG343" s="673"/>
      <c r="HFH343" s="673"/>
      <c r="HFI343" s="673"/>
      <c r="HFJ343" s="673"/>
      <c r="HFK343" s="673"/>
      <c r="HFL343" s="673"/>
      <c r="HFM343" s="673"/>
      <c r="HFN343" s="673"/>
      <c r="HFO343" s="673"/>
      <c r="HFP343" s="673"/>
      <c r="HFQ343" s="673"/>
      <c r="HFR343" s="673"/>
      <c r="HFS343" s="673"/>
      <c r="HFT343" s="673"/>
      <c r="HFU343" s="673"/>
      <c r="HFV343" s="673"/>
      <c r="HFW343" s="673"/>
      <c r="HFX343" s="673"/>
      <c r="HFY343" s="673"/>
      <c r="HFZ343" s="673"/>
      <c r="HGA343" s="673"/>
      <c r="HGB343" s="673"/>
      <c r="HGC343" s="673"/>
      <c r="HGD343" s="673"/>
      <c r="HGE343" s="673"/>
      <c r="HGF343" s="673"/>
      <c r="HGG343" s="673"/>
      <c r="HGH343" s="673"/>
      <c r="HGI343" s="673"/>
      <c r="HGJ343" s="673"/>
      <c r="HGK343" s="673"/>
      <c r="HGL343" s="673"/>
      <c r="HGM343" s="673"/>
      <c r="HGN343" s="673"/>
      <c r="HGO343" s="673"/>
      <c r="HGP343" s="673"/>
      <c r="HGQ343" s="673"/>
      <c r="HGR343" s="673"/>
      <c r="HGS343" s="673"/>
      <c r="HGT343" s="673"/>
      <c r="HGU343" s="673"/>
      <c r="HGV343" s="673"/>
      <c r="HGW343" s="673"/>
      <c r="HGX343" s="673"/>
      <c r="HGY343" s="673"/>
      <c r="HGZ343" s="673"/>
      <c r="HHA343" s="673"/>
      <c r="HHB343" s="673"/>
      <c r="HHC343" s="673"/>
      <c r="HHD343" s="673"/>
      <c r="HHE343" s="673"/>
      <c r="HHF343" s="673"/>
      <c r="HHG343" s="673"/>
      <c r="HHH343" s="673"/>
      <c r="HHI343" s="673"/>
      <c r="HHJ343" s="673"/>
      <c r="HHK343" s="673"/>
      <c r="HHL343" s="673"/>
      <c r="HHM343" s="673"/>
      <c r="HHN343" s="673"/>
      <c r="HHO343" s="673"/>
      <c r="HHP343" s="673"/>
      <c r="HHQ343" s="673"/>
      <c r="HHR343" s="673"/>
      <c r="HHS343" s="673"/>
      <c r="HHT343" s="673"/>
      <c r="HHU343" s="673"/>
      <c r="HHV343" s="673"/>
      <c r="HHW343" s="673"/>
      <c r="HHX343" s="673"/>
      <c r="HHY343" s="673"/>
      <c r="HHZ343" s="673"/>
      <c r="HIA343" s="673"/>
      <c r="HIB343" s="673"/>
      <c r="HIC343" s="673"/>
      <c r="HID343" s="673"/>
      <c r="HIE343" s="673"/>
      <c r="HIF343" s="673"/>
      <c r="HIG343" s="673"/>
      <c r="HIH343" s="673"/>
      <c r="HII343" s="673"/>
      <c r="HIJ343" s="673"/>
      <c r="HIK343" s="673"/>
      <c r="HIL343" s="673"/>
      <c r="HIM343" s="673"/>
      <c r="HIN343" s="673"/>
      <c r="HIO343" s="673"/>
      <c r="HIP343" s="673"/>
      <c r="HIQ343" s="673"/>
      <c r="HIR343" s="673"/>
      <c r="HIS343" s="673"/>
      <c r="HIT343" s="673"/>
      <c r="HIU343" s="673"/>
      <c r="HIV343" s="673"/>
      <c r="HIW343" s="673"/>
      <c r="HIX343" s="673"/>
      <c r="HIY343" s="673"/>
      <c r="HIZ343" s="673"/>
      <c r="HJA343" s="673"/>
      <c r="HJB343" s="673"/>
      <c r="HJC343" s="673"/>
      <c r="HJD343" s="673"/>
      <c r="HJE343" s="673"/>
      <c r="HJF343" s="673"/>
      <c r="HJG343" s="673"/>
      <c r="HJH343" s="673"/>
      <c r="HJI343" s="673"/>
      <c r="HJJ343" s="673"/>
      <c r="HJK343" s="673"/>
      <c r="HJL343" s="673"/>
      <c r="HJM343" s="673"/>
      <c r="HJN343" s="673"/>
      <c r="HJO343" s="673"/>
      <c r="HJP343" s="673"/>
      <c r="HJQ343" s="673"/>
      <c r="HJR343" s="673"/>
      <c r="HJS343" s="673"/>
      <c r="HJT343" s="673"/>
      <c r="HJU343" s="673"/>
      <c r="HJV343" s="673"/>
      <c r="HJW343" s="673"/>
      <c r="HJX343" s="673"/>
      <c r="HJY343" s="673"/>
      <c r="HJZ343" s="673"/>
      <c r="HKA343" s="673"/>
      <c r="HKB343" s="673"/>
      <c r="HKC343" s="673"/>
      <c r="HKD343" s="673"/>
      <c r="HKE343" s="673"/>
      <c r="HKF343" s="673"/>
      <c r="HKG343" s="673"/>
      <c r="HKH343" s="673"/>
      <c r="HKI343" s="673"/>
      <c r="HKJ343" s="673"/>
      <c r="HKK343" s="673"/>
      <c r="HKL343" s="673"/>
      <c r="HKM343" s="673"/>
      <c r="HKN343" s="673"/>
      <c r="HKO343" s="673"/>
      <c r="HKP343" s="673"/>
      <c r="HKQ343" s="673"/>
      <c r="HKR343" s="673"/>
      <c r="HKS343" s="673"/>
      <c r="HKT343" s="673"/>
      <c r="HKU343" s="673"/>
      <c r="HKV343" s="673"/>
      <c r="HKW343" s="673"/>
      <c r="HKX343" s="673"/>
      <c r="HKY343" s="673"/>
      <c r="HKZ343" s="673"/>
      <c r="HLA343" s="673"/>
      <c r="HLB343" s="673"/>
      <c r="HLC343" s="673"/>
      <c r="HLD343" s="673"/>
      <c r="HLE343" s="673"/>
      <c r="HLF343" s="673"/>
      <c r="HLG343" s="673"/>
      <c r="HLH343" s="673"/>
      <c r="HLI343" s="673"/>
      <c r="HLJ343" s="673"/>
      <c r="HLK343" s="673"/>
      <c r="HLL343" s="673"/>
      <c r="HLM343" s="673"/>
      <c r="HLN343" s="673"/>
      <c r="HLO343" s="673"/>
      <c r="HLP343" s="673"/>
      <c r="HLQ343" s="673"/>
      <c r="HLR343" s="673"/>
      <c r="HLS343" s="673"/>
      <c r="HLT343" s="673"/>
      <c r="HLU343" s="673"/>
      <c r="HLV343" s="673"/>
      <c r="HLW343" s="673"/>
      <c r="HLX343" s="673"/>
      <c r="HLY343" s="673"/>
      <c r="HLZ343" s="673"/>
      <c r="HMA343" s="673"/>
      <c r="HMB343" s="673"/>
      <c r="HMC343" s="673"/>
      <c r="HMD343" s="673"/>
      <c r="HME343" s="673"/>
      <c r="HMF343" s="673"/>
      <c r="HMG343" s="673"/>
      <c r="HMH343" s="673"/>
      <c r="HMI343" s="673"/>
      <c r="HMJ343" s="673"/>
      <c r="HMK343" s="673"/>
      <c r="HML343" s="673"/>
      <c r="HMM343" s="673"/>
      <c r="HMN343" s="673"/>
      <c r="HMO343" s="673"/>
      <c r="HMP343" s="673"/>
      <c r="HMQ343" s="673"/>
      <c r="HMR343" s="673"/>
      <c r="HMS343" s="673"/>
      <c r="HMT343" s="673"/>
      <c r="HMU343" s="673"/>
      <c r="HMV343" s="673"/>
      <c r="HMW343" s="673"/>
      <c r="HMX343" s="673"/>
      <c r="HMY343" s="673"/>
      <c r="HMZ343" s="673"/>
      <c r="HNA343" s="673"/>
      <c r="HNB343" s="673"/>
      <c r="HNC343" s="673"/>
      <c r="HND343" s="673"/>
      <c r="HNE343" s="673"/>
      <c r="HNF343" s="673"/>
      <c r="HNG343" s="673"/>
      <c r="HNH343" s="673"/>
      <c r="HNI343" s="673"/>
      <c r="HNJ343" s="673"/>
      <c r="HNK343" s="673"/>
      <c r="HNL343" s="673"/>
      <c r="HNM343" s="673"/>
      <c r="HNN343" s="673"/>
      <c r="HNO343" s="673"/>
      <c r="HNP343" s="673"/>
      <c r="HNQ343" s="673"/>
      <c r="HNR343" s="673"/>
      <c r="HNS343" s="673"/>
      <c r="HNT343" s="673"/>
      <c r="HNU343" s="673"/>
      <c r="HNV343" s="673"/>
      <c r="HNW343" s="673"/>
      <c r="HNX343" s="673"/>
      <c r="HNY343" s="673"/>
      <c r="HNZ343" s="673"/>
      <c r="HOA343" s="673"/>
      <c r="HOB343" s="673"/>
      <c r="HOC343" s="673"/>
      <c r="HOD343" s="673"/>
      <c r="HOE343" s="673"/>
      <c r="HOF343" s="673"/>
      <c r="HOG343" s="673"/>
      <c r="HOH343" s="673"/>
      <c r="HOI343" s="673"/>
      <c r="HOJ343" s="673"/>
      <c r="HOK343" s="673"/>
      <c r="HOL343" s="673"/>
      <c r="HOM343" s="673"/>
      <c r="HON343" s="673"/>
      <c r="HOO343" s="673"/>
      <c r="HOP343" s="673"/>
      <c r="HOQ343" s="673"/>
      <c r="HOR343" s="673"/>
      <c r="HOS343" s="673"/>
      <c r="HOT343" s="673"/>
      <c r="HOU343" s="673"/>
      <c r="HOV343" s="673"/>
      <c r="HOW343" s="673"/>
      <c r="HOX343" s="673"/>
      <c r="HOY343" s="673"/>
      <c r="HOZ343" s="673"/>
      <c r="HPA343" s="673"/>
      <c r="HPB343" s="673"/>
      <c r="HPC343" s="673"/>
      <c r="HPD343" s="673"/>
      <c r="HPE343" s="673"/>
      <c r="HPF343" s="673"/>
      <c r="HPG343" s="673"/>
      <c r="HPH343" s="673"/>
      <c r="HPI343" s="673"/>
      <c r="HPJ343" s="673"/>
      <c r="HPK343" s="673"/>
      <c r="HPL343" s="673"/>
      <c r="HPM343" s="673"/>
      <c r="HPN343" s="673"/>
      <c r="HPO343" s="673"/>
      <c r="HPP343" s="673"/>
      <c r="HPQ343" s="673"/>
      <c r="HPR343" s="673"/>
      <c r="HPS343" s="673"/>
      <c r="HPT343" s="673"/>
      <c r="HPU343" s="673"/>
      <c r="HPV343" s="673"/>
      <c r="HPW343" s="673"/>
      <c r="HPX343" s="673"/>
      <c r="HPY343" s="673"/>
      <c r="HPZ343" s="673"/>
      <c r="HQA343" s="673"/>
      <c r="HQB343" s="673"/>
      <c r="HQC343" s="673"/>
      <c r="HQD343" s="673"/>
      <c r="HQE343" s="673"/>
      <c r="HQF343" s="673"/>
      <c r="HQG343" s="673"/>
      <c r="HQH343" s="673"/>
      <c r="HQI343" s="673"/>
      <c r="HQJ343" s="673"/>
      <c r="HQK343" s="673"/>
      <c r="HQL343" s="673"/>
      <c r="HQM343" s="673"/>
      <c r="HQN343" s="673"/>
      <c r="HQO343" s="673"/>
      <c r="HQP343" s="673"/>
      <c r="HQQ343" s="673"/>
      <c r="HQR343" s="673"/>
      <c r="HQS343" s="673"/>
      <c r="HQT343" s="673"/>
      <c r="HQU343" s="673"/>
      <c r="HQV343" s="673"/>
      <c r="HQW343" s="673"/>
      <c r="HQX343" s="673"/>
      <c r="HQY343" s="673"/>
      <c r="HQZ343" s="673"/>
      <c r="HRA343" s="673"/>
      <c r="HRB343" s="673"/>
      <c r="HRC343" s="673"/>
      <c r="HRD343" s="673"/>
      <c r="HRE343" s="673"/>
      <c r="HRF343" s="673"/>
      <c r="HRG343" s="673"/>
      <c r="HRH343" s="673"/>
      <c r="HRI343" s="673"/>
      <c r="HRJ343" s="673"/>
      <c r="HRK343" s="673"/>
      <c r="HRL343" s="673"/>
      <c r="HRM343" s="673"/>
      <c r="HRN343" s="673"/>
      <c r="HRO343" s="673"/>
      <c r="HRP343" s="673"/>
      <c r="HRQ343" s="673"/>
      <c r="HRR343" s="673"/>
      <c r="HRS343" s="673"/>
      <c r="HRT343" s="673"/>
      <c r="HRU343" s="673"/>
      <c r="HRV343" s="673"/>
      <c r="HRW343" s="673"/>
      <c r="HRX343" s="673"/>
      <c r="HRY343" s="673"/>
      <c r="HRZ343" s="673"/>
      <c r="HSA343" s="673"/>
      <c r="HSB343" s="673"/>
      <c r="HSC343" s="673"/>
      <c r="HSD343" s="673"/>
      <c r="HSE343" s="673"/>
      <c r="HSF343" s="673"/>
      <c r="HSG343" s="673"/>
      <c r="HSH343" s="673"/>
      <c r="HSI343" s="673"/>
      <c r="HSJ343" s="673"/>
      <c r="HSK343" s="673"/>
      <c r="HSL343" s="673"/>
      <c r="HSM343" s="673"/>
      <c r="HSN343" s="673"/>
      <c r="HSO343" s="673"/>
      <c r="HSP343" s="673"/>
      <c r="HSQ343" s="673"/>
      <c r="HSR343" s="673"/>
      <c r="HSS343" s="673"/>
      <c r="HST343" s="673"/>
      <c r="HSU343" s="673"/>
      <c r="HSV343" s="673"/>
      <c r="HSW343" s="673"/>
      <c r="HSX343" s="673"/>
      <c r="HSY343" s="673"/>
      <c r="HSZ343" s="673"/>
      <c r="HTA343" s="673"/>
      <c r="HTB343" s="673"/>
      <c r="HTC343" s="673"/>
      <c r="HTD343" s="673"/>
      <c r="HTE343" s="673"/>
      <c r="HTF343" s="673"/>
      <c r="HTG343" s="673"/>
      <c r="HTH343" s="673"/>
      <c r="HTI343" s="673"/>
      <c r="HTJ343" s="673"/>
      <c r="HTK343" s="673"/>
      <c r="HTL343" s="673"/>
      <c r="HTM343" s="673"/>
      <c r="HTN343" s="673"/>
      <c r="HTO343" s="673"/>
      <c r="HTP343" s="673"/>
      <c r="HTQ343" s="673"/>
      <c r="HTR343" s="673"/>
      <c r="HTS343" s="673"/>
      <c r="HTT343" s="673"/>
      <c r="HTU343" s="673"/>
      <c r="HTV343" s="673"/>
      <c r="HTW343" s="673"/>
      <c r="HTX343" s="673"/>
      <c r="HTY343" s="673"/>
      <c r="HTZ343" s="673"/>
      <c r="HUA343" s="673"/>
      <c r="HUB343" s="673"/>
      <c r="HUC343" s="673"/>
      <c r="HUD343" s="673"/>
      <c r="HUE343" s="673"/>
      <c r="HUF343" s="673"/>
      <c r="HUG343" s="673"/>
      <c r="HUH343" s="673"/>
      <c r="HUI343" s="673"/>
      <c r="HUJ343" s="673"/>
      <c r="HUK343" s="673"/>
      <c r="HUL343" s="673"/>
      <c r="HUM343" s="673"/>
      <c r="HUN343" s="673"/>
      <c r="HUO343" s="673"/>
      <c r="HUP343" s="673"/>
      <c r="HUQ343" s="673"/>
      <c r="HUR343" s="673"/>
      <c r="HUS343" s="673"/>
      <c r="HUT343" s="673"/>
      <c r="HUU343" s="673"/>
      <c r="HUV343" s="673"/>
      <c r="HUW343" s="673"/>
      <c r="HUX343" s="673"/>
      <c r="HUY343" s="673"/>
      <c r="HUZ343" s="673"/>
      <c r="HVA343" s="673"/>
      <c r="HVB343" s="673"/>
      <c r="HVC343" s="673"/>
      <c r="HVD343" s="673"/>
      <c r="HVE343" s="673"/>
      <c r="HVF343" s="673"/>
      <c r="HVG343" s="673"/>
      <c r="HVH343" s="673"/>
      <c r="HVI343" s="673"/>
      <c r="HVJ343" s="673"/>
      <c r="HVK343" s="673"/>
      <c r="HVL343" s="673"/>
      <c r="HVM343" s="673"/>
      <c r="HVN343" s="673"/>
      <c r="HVO343" s="673"/>
      <c r="HVP343" s="673"/>
      <c r="HVQ343" s="673"/>
      <c r="HVR343" s="673"/>
      <c r="HVS343" s="673"/>
      <c r="HVT343" s="673"/>
      <c r="HVU343" s="673"/>
      <c r="HVV343" s="673"/>
      <c r="HVW343" s="673"/>
      <c r="HVX343" s="673"/>
      <c r="HVY343" s="673"/>
      <c r="HVZ343" s="673"/>
      <c r="HWA343" s="673"/>
      <c r="HWB343" s="673"/>
      <c r="HWC343" s="673"/>
      <c r="HWD343" s="673"/>
      <c r="HWE343" s="673"/>
      <c r="HWF343" s="673"/>
      <c r="HWG343" s="673"/>
      <c r="HWH343" s="673"/>
      <c r="HWI343" s="673"/>
      <c r="HWJ343" s="673"/>
      <c r="HWK343" s="673"/>
      <c r="HWL343" s="673"/>
      <c r="HWM343" s="673"/>
      <c r="HWN343" s="673"/>
      <c r="HWO343" s="673"/>
      <c r="HWP343" s="673"/>
      <c r="HWQ343" s="673"/>
      <c r="HWR343" s="673"/>
      <c r="HWS343" s="673"/>
      <c r="HWT343" s="673"/>
      <c r="HWU343" s="673"/>
      <c r="HWV343" s="673"/>
      <c r="HWW343" s="673"/>
      <c r="HWX343" s="673"/>
      <c r="HWY343" s="673"/>
      <c r="HWZ343" s="673"/>
      <c r="HXA343" s="673"/>
      <c r="HXB343" s="673"/>
      <c r="HXC343" s="673"/>
      <c r="HXD343" s="673"/>
      <c r="HXE343" s="673"/>
      <c r="HXF343" s="673"/>
      <c r="HXG343" s="673"/>
      <c r="HXH343" s="673"/>
      <c r="HXI343" s="673"/>
      <c r="HXJ343" s="673"/>
      <c r="HXK343" s="673"/>
      <c r="HXL343" s="673"/>
      <c r="HXM343" s="673"/>
      <c r="HXN343" s="673"/>
      <c r="HXO343" s="673"/>
      <c r="HXP343" s="673"/>
      <c r="HXQ343" s="673"/>
      <c r="HXR343" s="673"/>
      <c r="HXS343" s="673"/>
      <c r="HXT343" s="673"/>
      <c r="HXU343" s="673"/>
      <c r="HXV343" s="673"/>
      <c r="HXW343" s="673"/>
      <c r="HXX343" s="673"/>
      <c r="HXY343" s="673"/>
      <c r="HXZ343" s="673"/>
      <c r="HYA343" s="673"/>
      <c r="HYB343" s="673"/>
      <c r="HYC343" s="673"/>
      <c r="HYD343" s="673"/>
      <c r="HYE343" s="673"/>
      <c r="HYF343" s="673"/>
      <c r="HYG343" s="673"/>
      <c r="HYH343" s="673"/>
      <c r="HYI343" s="673"/>
      <c r="HYJ343" s="673"/>
      <c r="HYK343" s="673"/>
      <c r="HYL343" s="673"/>
      <c r="HYM343" s="673"/>
      <c r="HYN343" s="673"/>
      <c r="HYO343" s="673"/>
      <c r="HYP343" s="673"/>
      <c r="HYQ343" s="673"/>
      <c r="HYR343" s="673"/>
      <c r="HYS343" s="673"/>
      <c r="HYT343" s="673"/>
      <c r="HYU343" s="673"/>
      <c r="HYV343" s="673"/>
      <c r="HYW343" s="673"/>
      <c r="HYX343" s="673"/>
      <c r="HYY343" s="673"/>
      <c r="HYZ343" s="673"/>
      <c r="HZA343" s="673"/>
      <c r="HZB343" s="673"/>
      <c r="HZC343" s="673"/>
      <c r="HZD343" s="673"/>
      <c r="HZE343" s="673"/>
      <c r="HZF343" s="673"/>
      <c r="HZG343" s="673"/>
      <c r="HZH343" s="673"/>
      <c r="HZI343" s="673"/>
      <c r="HZJ343" s="673"/>
      <c r="HZK343" s="673"/>
      <c r="HZL343" s="673"/>
      <c r="HZM343" s="673"/>
      <c r="HZN343" s="673"/>
      <c r="HZO343" s="673"/>
      <c r="HZP343" s="673"/>
      <c r="HZQ343" s="673"/>
      <c r="HZR343" s="673"/>
      <c r="HZS343" s="673"/>
      <c r="HZT343" s="673"/>
      <c r="HZU343" s="673"/>
      <c r="HZV343" s="673"/>
      <c r="HZW343" s="673"/>
      <c r="HZX343" s="673"/>
      <c r="HZY343" s="673"/>
      <c r="HZZ343" s="673"/>
      <c r="IAA343" s="673"/>
      <c r="IAB343" s="673"/>
      <c r="IAC343" s="673"/>
      <c r="IAD343" s="673"/>
      <c r="IAE343" s="673"/>
      <c r="IAF343" s="673"/>
      <c r="IAG343" s="673"/>
      <c r="IAH343" s="673"/>
      <c r="IAI343" s="673"/>
      <c r="IAJ343" s="673"/>
      <c r="IAK343" s="673"/>
      <c r="IAL343" s="673"/>
      <c r="IAM343" s="673"/>
      <c r="IAN343" s="673"/>
      <c r="IAO343" s="673"/>
      <c r="IAP343" s="673"/>
      <c r="IAQ343" s="673"/>
      <c r="IAR343" s="673"/>
      <c r="IAS343" s="673"/>
      <c r="IAT343" s="673"/>
      <c r="IAU343" s="673"/>
      <c r="IAV343" s="673"/>
      <c r="IAW343" s="673"/>
      <c r="IAX343" s="673"/>
      <c r="IAY343" s="673"/>
      <c r="IAZ343" s="673"/>
      <c r="IBA343" s="673"/>
      <c r="IBB343" s="673"/>
      <c r="IBC343" s="673"/>
      <c r="IBD343" s="673"/>
      <c r="IBE343" s="673"/>
      <c r="IBF343" s="673"/>
      <c r="IBG343" s="673"/>
      <c r="IBH343" s="673"/>
      <c r="IBI343" s="673"/>
      <c r="IBJ343" s="673"/>
      <c r="IBK343" s="673"/>
      <c r="IBL343" s="673"/>
      <c r="IBM343" s="673"/>
      <c r="IBN343" s="673"/>
      <c r="IBO343" s="673"/>
      <c r="IBP343" s="673"/>
      <c r="IBQ343" s="673"/>
      <c r="IBR343" s="673"/>
      <c r="IBS343" s="673"/>
      <c r="IBT343" s="673"/>
      <c r="IBU343" s="673"/>
      <c r="IBV343" s="673"/>
      <c r="IBW343" s="673"/>
      <c r="IBX343" s="673"/>
      <c r="IBY343" s="673"/>
      <c r="IBZ343" s="673"/>
      <c r="ICA343" s="673"/>
      <c r="ICB343" s="673"/>
      <c r="ICC343" s="673"/>
      <c r="ICD343" s="673"/>
      <c r="ICE343" s="673"/>
      <c r="ICF343" s="673"/>
      <c r="ICG343" s="673"/>
      <c r="ICH343" s="673"/>
      <c r="ICI343" s="673"/>
      <c r="ICJ343" s="673"/>
      <c r="ICK343" s="673"/>
      <c r="ICL343" s="673"/>
      <c r="ICM343" s="673"/>
      <c r="ICN343" s="673"/>
      <c r="ICO343" s="673"/>
      <c r="ICP343" s="673"/>
      <c r="ICQ343" s="673"/>
      <c r="ICR343" s="673"/>
      <c r="ICS343" s="673"/>
      <c r="ICT343" s="673"/>
      <c r="ICU343" s="673"/>
      <c r="ICV343" s="673"/>
      <c r="ICW343" s="673"/>
      <c r="ICX343" s="673"/>
      <c r="ICY343" s="673"/>
      <c r="ICZ343" s="673"/>
      <c r="IDA343" s="673"/>
      <c r="IDB343" s="673"/>
      <c r="IDC343" s="673"/>
      <c r="IDD343" s="673"/>
      <c r="IDE343" s="673"/>
      <c r="IDF343" s="673"/>
      <c r="IDG343" s="673"/>
      <c r="IDH343" s="673"/>
      <c r="IDI343" s="673"/>
      <c r="IDJ343" s="673"/>
      <c r="IDK343" s="673"/>
      <c r="IDL343" s="673"/>
      <c r="IDM343" s="673"/>
      <c r="IDN343" s="673"/>
      <c r="IDO343" s="673"/>
      <c r="IDP343" s="673"/>
      <c r="IDQ343" s="673"/>
      <c r="IDR343" s="673"/>
      <c r="IDS343" s="673"/>
      <c r="IDT343" s="673"/>
      <c r="IDU343" s="673"/>
      <c r="IDV343" s="673"/>
      <c r="IDW343" s="673"/>
      <c r="IDX343" s="673"/>
      <c r="IDY343" s="673"/>
      <c r="IDZ343" s="673"/>
      <c r="IEA343" s="673"/>
      <c r="IEB343" s="673"/>
      <c r="IEC343" s="673"/>
      <c r="IED343" s="673"/>
      <c r="IEE343" s="673"/>
      <c r="IEF343" s="673"/>
      <c r="IEG343" s="673"/>
      <c r="IEH343" s="673"/>
      <c r="IEI343" s="673"/>
      <c r="IEJ343" s="673"/>
      <c r="IEK343" s="673"/>
      <c r="IEL343" s="673"/>
      <c r="IEM343" s="673"/>
      <c r="IEN343" s="673"/>
      <c r="IEO343" s="673"/>
      <c r="IEP343" s="673"/>
      <c r="IEQ343" s="673"/>
      <c r="IER343" s="673"/>
      <c r="IES343" s="673"/>
      <c r="IET343" s="673"/>
      <c r="IEU343" s="673"/>
      <c r="IEV343" s="673"/>
      <c r="IEW343" s="673"/>
      <c r="IEX343" s="673"/>
      <c r="IEY343" s="673"/>
      <c r="IEZ343" s="673"/>
      <c r="IFA343" s="673"/>
      <c r="IFB343" s="673"/>
      <c r="IFC343" s="673"/>
      <c r="IFD343" s="673"/>
      <c r="IFE343" s="673"/>
      <c r="IFF343" s="673"/>
      <c r="IFG343" s="673"/>
      <c r="IFH343" s="673"/>
      <c r="IFI343" s="673"/>
      <c r="IFJ343" s="673"/>
      <c r="IFK343" s="673"/>
      <c r="IFL343" s="673"/>
      <c r="IFM343" s="673"/>
      <c r="IFN343" s="673"/>
      <c r="IFO343" s="673"/>
      <c r="IFP343" s="673"/>
      <c r="IFQ343" s="673"/>
      <c r="IFR343" s="673"/>
      <c r="IFS343" s="673"/>
      <c r="IFT343" s="673"/>
      <c r="IFU343" s="673"/>
      <c r="IFV343" s="673"/>
      <c r="IFW343" s="673"/>
      <c r="IFX343" s="673"/>
      <c r="IFY343" s="673"/>
      <c r="IFZ343" s="673"/>
      <c r="IGA343" s="673"/>
      <c r="IGB343" s="673"/>
      <c r="IGC343" s="673"/>
      <c r="IGD343" s="673"/>
      <c r="IGE343" s="673"/>
      <c r="IGF343" s="673"/>
      <c r="IGG343" s="673"/>
      <c r="IGH343" s="673"/>
      <c r="IGI343" s="673"/>
      <c r="IGJ343" s="673"/>
      <c r="IGK343" s="673"/>
      <c r="IGL343" s="673"/>
      <c r="IGM343" s="673"/>
      <c r="IGN343" s="673"/>
      <c r="IGO343" s="673"/>
      <c r="IGP343" s="673"/>
      <c r="IGQ343" s="673"/>
      <c r="IGR343" s="673"/>
      <c r="IGS343" s="673"/>
      <c r="IGT343" s="673"/>
      <c r="IGU343" s="673"/>
      <c r="IGV343" s="673"/>
      <c r="IGW343" s="673"/>
      <c r="IGX343" s="673"/>
      <c r="IGY343" s="673"/>
      <c r="IGZ343" s="673"/>
      <c r="IHA343" s="673"/>
      <c r="IHB343" s="673"/>
      <c r="IHC343" s="673"/>
      <c r="IHD343" s="673"/>
      <c r="IHE343" s="673"/>
      <c r="IHF343" s="673"/>
      <c r="IHG343" s="673"/>
      <c r="IHH343" s="673"/>
      <c r="IHI343" s="673"/>
      <c r="IHJ343" s="673"/>
      <c r="IHK343" s="673"/>
      <c r="IHL343" s="673"/>
      <c r="IHM343" s="673"/>
      <c r="IHN343" s="673"/>
      <c r="IHO343" s="673"/>
      <c r="IHP343" s="673"/>
      <c r="IHQ343" s="673"/>
      <c r="IHR343" s="673"/>
      <c r="IHS343" s="673"/>
      <c r="IHT343" s="673"/>
      <c r="IHU343" s="673"/>
      <c r="IHV343" s="673"/>
      <c r="IHW343" s="673"/>
      <c r="IHX343" s="673"/>
      <c r="IHY343" s="673"/>
      <c r="IHZ343" s="673"/>
      <c r="IIA343" s="673"/>
      <c r="IIB343" s="673"/>
      <c r="IIC343" s="673"/>
      <c r="IID343" s="673"/>
      <c r="IIE343" s="673"/>
      <c r="IIF343" s="673"/>
      <c r="IIG343" s="673"/>
      <c r="IIH343" s="673"/>
      <c r="III343" s="673"/>
      <c r="IIJ343" s="673"/>
      <c r="IIK343" s="673"/>
      <c r="IIL343" s="673"/>
      <c r="IIM343" s="673"/>
      <c r="IIN343" s="673"/>
      <c r="IIO343" s="673"/>
      <c r="IIP343" s="673"/>
      <c r="IIQ343" s="673"/>
      <c r="IIR343" s="673"/>
      <c r="IIS343" s="673"/>
      <c r="IIT343" s="673"/>
      <c r="IIU343" s="673"/>
      <c r="IIV343" s="673"/>
      <c r="IIW343" s="673"/>
      <c r="IIX343" s="673"/>
      <c r="IIY343" s="673"/>
      <c r="IIZ343" s="673"/>
      <c r="IJA343" s="673"/>
      <c r="IJB343" s="673"/>
      <c r="IJC343" s="673"/>
      <c r="IJD343" s="673"/>
      <c r="IJE343" s="673"/>
      <c r="IJF343" s="673"/>
      <c r="IJG343" s="673"/>
      <c r="IJH343" s="673"/>
      <c r="IJI343" s="673"/>
      <c r="IJJ343" s="673"/>
      <c r="IJK343" s="673"/>
      <c r="IJL343" s="673"/>
      <c r="IJM343" s="673"/>
      <c r="IJN343" s="673"/>
      <c r="IJO343" s="673"/>
      <c r="IJP343" s="673"/>
      <c r="IJQ343" s="673"/>
      <c r="IJR343" s="673"/>
      <c r="IJS343" s="673"/>
      <c r="IJT343" s="673"/>
      <c r="IJU343" s="673"/>
      <c r="IJV343" s="673"/>
      <c r="IJW343" s="673"/>
      <c r="IJX343" s="673"/>
      <c r="IJY343" s="673"/>
      <c r="IJZ343" s="673"/>
      <c r="IKA343" s="673"/>
      <c r="IKB343" s="673"/>
      <c r="IKC343" s="673"/>
      <c r="IKD343" s="673"/>
      <c r="IKE343" s="673"/>
      <c r="IKF343" s="673"/>
      <c r="IKG343" s="673"/>
      <c r="IKH343" s="673"/>
      <c r="IKI343" s="673"/>
      <c r="IKJ343" s="673"/>
      <c r="IKK343" s="673"/>
      <c r="IKL343" s="673"/>
      <c r="IKM343" s="673"/>
      <c r="IKN343" s="673"/>
      <c r="IKO343" s="673"/>
      <c r="IKP343" s="673"/>
      <c r="IKQ343" s="673"/>
      <c r="IKR343" s="673"/>
      <c r="IKS343" s="673"/>
      <c r="IKT343" s="673"/>
      <c r="IKU343" s="673"/>
      <c r="IKV343" s="673"/>
      <c r="IKW343" s="673"/>
      <c r="IKX343" s="673"/>
      <c r="IKY343" s="673"/>
      <c r="IKZ343" s="673"/>
      <c r="ILA343" s="673"/>
      <c r="ILB343" s="673"/>
      <c r="ILC343" s="673"/>
      <c r="ILD343" s="673"/>
      <c r="ILE343" s="673"/>
      <c r="ILF343" s="673"/>
      <c r="ILG343" s="673"/>
      <c r="ILH343" s="673"/>
      <c r="ILI343" s="673"/>
      <c r="ILJ343" s="673"/>
      <c r="ILK343" s="673"/>
      <c r="ILL343" s="673"/>
      <c r="ILM343" s="673"/>
      <c r="ILN343" s="673"/>
      <c r="ILO343" s="673"/>
      <c r="ILP343" s="673"/>
      <c r="ILQ343" s="673"/>
      <c r="ILR343" s="673"/>
      <c r="ILS343" s="673"/>
      <c r="ILT343" s="673"/>
      <c r="ILU343" s="673"/>
      <c r="ILV343" s="673"/>
      <c r="ILW343" s="673"/>
      <c r="ILX343" s="673"/>
      <c r="ILY343" s="673"/>
      <c r="ILZ343" s="673"/>
      <c r="IMA343" s="673"/>
      <c r="IMB343" s="673"/>
      <c r="IMC343" s="673"/>
      <c r="IMD343" s="673"/>
      <c r="IME343" s="673"/>
      <c r="IMF343" s="673"/>
      <c r="IMG343" s="673"/>
      <c r="IMH343" s="673"/>
      <c r="IMI343" s="673"/>
      <c r="IMJ343" s="673"/>
      <c r="IMK343" s="673"/>
      <c r="IML343" s="673"/>
      <c r="IMM343" s="673"/>
      <c r="IMN343" s="673"/>
      <c r="IMO343" s="673"/>
      <c r="IMP343" s="673"/>
      <c r="IMQ343" s="673"/>
      <c r="IMR343" s="673"/>
      <c r="IMS343" s="673"/>
      <c r="IMT343" s="673"/>
      <c r="IMU343" s="673"/>
      <c r="IMV343" s="673"/>
      <c r="IMW343" s="673"/>
      <c r="IMX343" s="673"/>
      <c r="IMY343" s="673"/>
      <c r="IMZ343" s="673"/>
      <c r="INA343" s="673"/>
      <c r="INB343" s="673"/>
      <c r="INC343" s="673"/>
      <c r="IND343" s="673"/>
      <c r="INE343" s="673"/>
      <c r="INF343" s="673"/>
      <c r="ING343" s="673"/>
      <c r="INH343" s="673"/>
      <c r="INI343" s="673"/>
      <c r="INJ343" s="673"/>
      <c r="INK343" s="673"/>
      <c r="INL343" s="673"/>
      <c r="INM343" s="673"/>
      <c r="INN343" s="673"/>
      <c r="INO343" s="673"/>
      <c r="INP343" s="673"/>
      <c r="INQ343" s="673"/>
      <c r="INR343" s="673"/>
      <c r="INS343" s="673"/>
      <c r="INT343" s="673"/>
      <c r="INU343" s="673"/>
      <c r="INV343" s="673"/>
      <c r="INW343" s="673"/>
      <c r="INX343" s="673"/>
      <c r="INY343" s="673"/>
      <c r="INZ343" s="673"/>
      <c r="IOA343" s="673"/>
      <c r="IOB343" s="673"/>
      <c r="IOC343" s="673"/>
      <c r="IOD343" s="673"/>
      <c r="IOE343" s="673"/>
      <c r="IOF343" s="673"/>
      <c r="IOG343" s="673"/>
      <c r="IOH343" s="673"/>
      <c r="IOI343" s="673"/>
      <c r="IOJ343" s="673"/>
      <c r="IOK343" s="673"/>
      <c r="IOL343" s="673"/>
      <c r="IOM343" s="673"/>
      <c r="ION343" s="673"/>
      <c r="IOO343" s="673"/>
      <c r="IOP343" s="673"/>
      <c r="IOQ343" s="673"/>
      <c r="IOR343" s="673"/>
      <c r="IOS343" s="673"/>
      <c r="IOT343" s="673"/>
      <c r="IOU343" s="673"/>
      <c r="IOV343" s="673"/>
      <c r="IOW343" s="673"/>
      <c r="IOX343" s="673"/>
      <c r="IOY343" s="673"/>
      <c r="IOZ343" s="673"/>
      <c r="IPA343" s="673"/>
      <c r="IPB343" s="673"/>
      <c r="IPC343" s="673"/>
      <c r="IPD343" s="673"/>
      <c r="IPE343" s="673"/>
      <c r="IPF343" s="673"/>
      <c r="IPG343" s="673"/>
      <c r="IPH343" s="673"/>
      <c r="IPI343" s="673"/>
      <c r="IPJ343" s="673"/>
      <c r="IPK343" s="673"/>
      <c r="IPL343" s="673"/>
      <c r="IPM343" s="673"/>
      <c r="IPN343" s="673"/>
      <c r="IPO343" s="673"/>
      <c r="IPP343" s="673"/>
      <c r="IPQ343" s="673"/>
      <c r="IPR343" s="673"/>
      <c r="IPS343" s="673"/>
      <c r="IPT343" s="673"/>
      <c r="IPU343" s="673"/>
      <c r="IPV343" s="673"/>
      <c r="IPW343" s="673"/>
      <c r="IPX343" s="673"/>
      <c r="IPY343" s="673"/>
      <c r="IPZ343" s="673"/>
      <c r="IQA343" s="673"/>
      <c r="IQB343" s="673"/>
      <c r="IQC343" s="673"/>
      <c r="IQD343" s="673"/>
      <c r="IQE343" s="673"/>
      <c r="IQF343" s="673"/>
      <c r="IQG343" s="673"/>
      <c r="IQH343" s="673"/>
      <c r="IQI343" s="673"/>
      <c r="IQJ343" s="673"/>
      <c r="IQK343" s="673"/>
      <c r="IQL343" s="673"/>
      <c r="IQM343" s="673"/>
      <c r="IQN343" s="673"/>
      <c r="IQO343" s="673"/>
      <c r="IQP343" s="673"/>
      <c r="IQQ343" s="673"/>
      <c r="IQR343" s="673"/>
      <c r="IQS343" s="673"/>
      <c r="IQT343" s="673"/>
      <c r="IQU343" s="673"/>
      <c r="IQV343" s="673"/>
      <c r="IQW343" s="673"/>
      <c r="IQX343" s="673"/>
      <c r="IQY343" s="673"/>
      <c r="IQZ343" s="673"/>
      <c r="IRA343" s="673"/>
      <c r="IRB343" s="673"/>
      <c r="IRC343" s="673"/>
      <c r="IRD343" s="673"/>
      <c r="IRE343" s="673"/>
      <c r="IRF343" s="673"/>
      <c r="IRG343" s="673"/>
      <c r="IRH343" s="673"/>
      <c r="IRI343" s="673"/>
      <c r="IRJ343" s="673"/>
      <c r="IRK343" s="673"/>
      <c r="IRL343" s="673"/>
      <c r="IRM343" s="673"/>
      <c r="IRN343" s="673"/>
      <c r="IRO343" s="673"/>
      <c r="IRP343" s="673"/>
      <c r="IRQ343" s="673"/>
      <c r="IRR343" s="673"/>
      <c r="IRS343" s="673"/>
      <c r="IRT343" s="673"/>
      <c r="IRU343" s="673"/>
      <c r="IRV343" s="673"/>
      <c r="IRW343" s="673"/>
      <c r="IRX343" s="673"/>
      <c r="IRY343" s="673"/>
      <c r="IRZ343" s="673"/>
      <c r="ISA343" s="673"/>
      <c r="ISB343" s="673"/>
      <c r="ISC343" s="673"/>
      <c r="ISD343" s="673"/>
      <c r="ISE343" s="673"/>
      <c r="ISF343" s="673"/>
      <c r="ISG343" s="673"/>
      <c r="ISH343" s="673"/>
      <c r="ISI343" s="673"/>
      <c r="ISJ343" s="673"/>
      <c r="ISK343" s="673"/>
      <c r="ISL343" s="673"/>
      <c r="ISM343" s="673"/>
      <c r="ISN343" s="673"/>
      <c r="ISO343" s="673"/>
      <c r="ISP343" s="673"/>
      <c r="ISQ343" s="673"/>
      <c r="ISR343" s="673"/>
      <c r="ISS343" s="673"/>
      <c r="IST343" s="673"/>
      <c r="ISU343" s="673"/>
      <c r="ISV343" s="673"/>
      <c r="ISW343" s="673"/>
      <c r="ISX343" s="673"/>
      <c r="ISY343" s="673"/>
      <c r="ISZ343" s="673"/>
      <c r="ITA343" s="673"/>
      <c r="ITB343" s="673"/>
      <c r="ITC343" s="673"/>
      <c r="ITD343" s="673"/>
      <c r="ITE343" s="673"/>
      <c r="ITF343" s="673"/>
      <c r="ITG343" s="673"/>
      <c r="ITH343" s="673"/>
      <c r="ITI343" s="673"/>
      <c r="ITJ343" s="673"/>
      <c r="ITK343" s="673"/>
      <c r="ITL343" s="673"/>
      <c r="ITM343" s="673"/>
      <c r="ITN343" s="673"/>
      <c r="ITO343" s="673"/>
      <c r="ITP343" s="673"/>
      <c r="ITQ343" s="673"/>
      <c r="ITR343" s="673"/>
      <c r="ITS343" s="673"/>
      <c r="ITT343" s="673"/>
      <c r="ITU343" s="673"/>
      <c r="ITV343" s="673"/>
      <c r="ITW343" s="673"/>
      <c r="ITX343" s="673"/>
      <c r="ITY343" s="673"/>
      <c r="ITZ343" s="673"/>
      <c r="IUA343" s="673"/>
      <c r="IUB343" s="673"/>
      <c r="IUC343" s="673"/>
      <c r="IUD343" s="673"/>
      <c r="IUE343" s="673"/>
      <c r="IUF343" s="673"/>
      <c r="IUG343" s="673"/>
      <c r="IUH343" s="673"/>
      <c r="IUI343" s="673"/>
      <c r="IUJ343" s="673"/>
      <c r="IUK343" s="673"/>
      <c r="IUL343" s="673"/>
      <c r="IUM343" s="673"/>
      <c r="IUN343" s="673"/>
      <c r="IUO343" s="673"/>
      <c r="IUP343" s="673"/>
      <c r="IUQ343" s="673"/>
      <c r="IUR343" s="673"/>
      <c r="IUS343" s="673"/>
      <c r="IUT343" s="673"/>
      <c r="IUU343" s="673"/>
      <c r="IUV343" s="673"/>
      <c r="IUW343" s="673"/>
      <c r="IUX343" s="673"/>
      <c r="IUY343" s="673"/>
      <c r="IUZ343" s="673"/>
      <c r="IVA343" s="673"/>
      <c r="IVB343" s="673"/>
      <c r="IVC343" s="673"/>
      <c r="IVD343" s="673"/>
      <c r="IVE343" s="673"/>
      <c r="IVF343" s="673"/>
      <c r="IVG343" s="673"/>
      <c r="IVH343" s="673"/>
      <c r="IVI343" s="673"/>
      <c r="IVJ343" s="673"/>
      <c r="IVK343" s="673"/>
      <c r="IVL343" s="673"/>
      <c r="IVM343" s="673"/>
      <c r="IVN343" s="673"/>
      <c r="IVO343" s="673"/>
      <c r="IVP343" s="673"/>
      <c r="IVQ343" s="673"/>
      <c r="IVR343" s="673"/>
      <c r="IVS343" s="673"/>
      <c r="IVT343" s="673"/>
      <c r="IVU343" s="673"/>
      <c r="IVV343" s="673"/>
      <c r="IVW343" s="673"/>
      <c r="IVX343" s="673"/>
      <c r="IVY343" s="673"/>
      <c r="IVZ343" s="673"/>
      <c r="IWA343" s="673"/>
      <c r="IWB343" s="673"/>
      <c r="IWC343" s="673"/>
      <c r="IWD343" s="673"/>
      <c r="IWE343" s="673"/>
      <c r="IWF343" s="673"/>
      <c r="IWG343" s="673"/>
      <c r="IWH343" s="673"/>
      <c r="IWI343" s="673"/>
      <c r="IWJ343" s="673"/>
      <c r="IWK343" s="673"/>
      <c r="IWL343" s="673"/>
      <c r="IWM343" s="673"/>
      <c r="IWN343" s="673"/>
      <c r="IWO343" s="673"/>
      <c r="IWP343" s="673"/>
      <c r="IWQ343" s="673"/>
      <c r="IWR343" s="673"/>
      <c r="IWS343" s="673"/>
      <c r="IWT343" s="673"/>
      <c r="IWU343" s="673"/>
      <c r="IWV343" s="673"/>
      <c r="IWW343" s="673"/>
      <c r="IWX343" s="673"/>
      <c r="IWY343" s="673"/>
      <c r="IWZ343" s="673"/>
      <c r="IXA343" s="673"/>
      <c r="IXB343" s="673"/>
      <c r="IXC343" s="673"/>
      <c r="IXD343" s="673"/>
      <c r="IXE343" s="673"/>
      <c r="IXF343" s="673"/>
      <c r="IXG343" s="673"/>
      <c r="IXH343" s="673"/>
      <c r="IXI343" s="673"/>
      <c r="IXJ343" s="673"/>
      <c r="IXK343" s="673"/>
      <c r="IXL343" s="673"/>
      <c r="IXM343" s="673"/>
      <c r="IXN343" s="673"/>
      <c r="IXO343" s="673"/>
      <c r="IXP343" s="673"/>
      <c r="IXQ343" s="673"/>
      <c r="IXR343" s="673"/>
      <c r="IXS343" s="673"/>
      <c r="IXT343" s="673"/>
      <c r="IXU343" s="673"/>
      <c r="IXV343" s="673"/>
      <c r="IXW343" s="673"/>
      <c r="IXX343" s="673"/>
      <c r="IXY343" s="673"/>
      <c r="IXZ343" s="673"/>
      <c r="IYA343" s="673"/>
      <c r="IYB343" s="673"/>
      <c r="IYC343" s="673"/>
      <c r="IYD343" s="673"/>
      <c r="IYE343" s="673"/>
      <c r="IYF343" s="673"/>
      <c r="IYG343" s="673"/>
      <c r="IYH343" s="673"/>
      <c r="IYI343" s="673"/>
      <c r="IYJ343" s="673"/>
      <c r="IYK343" s="673"/>
      <c r="IYL343" s="673"/>
      <c r="IYM343" s="673"/>
      <c r="IYN343" s="673"/>
      <c r="IYO343" s="673"/>
      <c r="IYP343" s="673"/>
      <c r="IYQ343" s="673"/>
      <c r="IYR343" s="673"/>
      <c r="IYS343" s="673"/>
      <c r="IYT343" s="673"/>
      <c r="IYU343" s="673"/>
      <c r="IYV343" s="673"/>
      <c r="IYW343" s="673"/>
      <c r="IYX343" s="673"/>
      <c r="IYY343" s="673"/>
      <c r="IYZ343" s="673"/>
      <c r="IZA343" s="673"/>
      <c r="IZB343" s="673"/>
      <c r="IZC343" s="673"/>
      <c r="IZD343" s="673"/>
      <c r="IZE343" s="673"/>
      <c r="IZF343" s="673"/>
      <c r="IZG343" s="673"/>
      <c r="IZH343" s="673"/>
      <c r="IZI343" s="673"/>
      <c r="IZJ343" s="673"/>
      <c r="IZK343" s="673"/>
      <c r="IZL343" s="673"/>
      <c r="IZM343" s="673"/>
      <c r="IZN343" s="673"/>
      <c r="IZO343" s="673"/>
      <c r="IZP343" s="673"/>
      <c r="IZQ343" s="673"/>
      <c r="IZR343" s="673"/>
      <c r="IZS343" s="673"/>
      <c r="IZT343" s="673"/>
      <c r="IZU343" s="673"/>
      <c r="IZV343" s="673"/>
      <c r="IZW343" s="673"/>
      <c r="IZX343" s="673"/>
      <c r="IZY343" s="673"/>
      <c r="IZZ343" s="673"/>
      <c r="JAA343" s="673"/>
      <c r="JAB343" s="673"/>
      <c r="JAC343" s="673"/>
      <c r="JAD343" s="673"/>
      <c r="JAE343" s="673"/>
      <c r="JAF343" s="673"/>
      <c r="JAG343" s="673"/>
      <c r="JAH343" s="673"/>
      <c r="JAI343" s="673"/>
      <c r="JAJ343" s="673"/>
      <c r="JAK343" s="673"/>
      <c r="JAL343" s="673"/>
      <c r="JAM343" s="673"/>
      <c r="JAN343" s="673"/>
      <c r="JAO343" s="673"/>
      <c r="JAP343" s="673"/>
      <c r="JAQ343" s="673"/>
      <c r="JAR343" s="673"/>
      <c r="JAS343" s="673"/>
      <c r="JAT343" s="673"/>
      <c r="JAU343" s="673"/>
      <c r="JAV343" s="673"/>
      <c r="JAW343" s="673"/>
      <c r="JAX343" s="673"/>
      <c r="JAY343" s="673"/>
      <c r="JAZ343" s="673"/>
      <c r="JBA343" s="673"/>
      <c r="JBB343" s="673"/>
      <c r="JBC343" s="673"/>
      <c r="JBD343" s="673"/>
      <c r="JBE343" s="673"/>
      <c r="JBF343" s="673"/>
      <c r="JBG343" s="673"/>
      <c r="JBH343" s="673"/>
      <c r="JBI343" s="673"/>
      <c r="JBJ343" s="673"/>
      <c r="JBK343" s="673"/>
      <c r="JBL343" s="673"/>
      <c r="JBM343" s="673"/>
      <c r="JBN343" s="673"/>
      <c r="JBO343" s="673"/>
      <c r="JBP343" s="673"/>
      <c r="JBQ343" s="673"/>
      <c r="JBR343" s="673"/>
      <c r="JBS343" s="673"/>
      <c r="JBT343" s="673"/>
      <c r="JBU343" s="673"/>
      <c r="JBV343" s="673"/>
      <c r="JBW343" s="673"/>
      <c r="JBX343" s="673"/>
      <c r="JBY343" s="673"/>
      <c r="JBZ343" s="673"/>
      <c r="JCA343" s="673"/>
      <c r="JCB343" s="673"/>
      <c r="JCC343" s="673"/>
      <c r="JCD343" s="673"/>
      <c r="JCE343" s="673"/>
      <c r="JCF343" s="673"/>
      <c r="JCG343" s="673"/>
      <c r="JCH343" s="673"/>
      <c r="JCI343" s="673"/>
      <c r="JCJ343" s="673"/>
      <c r="JCK343" s="673"/>
      <c r="JCL343" s="673"/>
      <c r="JCM343" s="673"/>
      <c r="JCN343" s="673"/>
      <c r="JCO343" s="673"/>
      <c r="JCP343" s="673"/>
      <c r="JCQ343" s="673"/>
      <c r="JCR343" s="673"/>
      <c r="JCS343" s="673"/>
      <c r="JCT343" s="673"/>
      <c r="JCU343" s="673"/>
      <c r="JCV343" s="673"/>
      <c r="JCW343" s="673"/>
      <c r="JCX343" s="673"/>
      <c r="JCY343" s="673"/>
      <c r="JCZ343" s="673"/>
      <c r="JDA343" s="673"/>
      <c r="JDB343" s="673"/>
      <c r="JDC343" s="673"/>
      <c r="JDD343" s="673"/>
      <c r="JDE343" s="673"/>
      <c r="JDF343" s="673"/>
      <c r="JDG343" s="673"/>
      <c r="JDH343" s="673"/>
      <c r="JDI343" s="673"/>
      <c r="JDJ343" s="673"/>
      <c r="JDK343" s="673"/>
      <c r="JDL343" s="673"/>
      <c r="JDM343" s="673"/>
      <c r="JDN343" s="673"/>
      <c r="JDO343" s="673"/>
      <c r="JDP343" s="673"/>
      <c r="JDQ343" s="673"/>
      <c r="JDR343" s="673"/>
      <c r="JDS343" s="673"/>
      <c r="JDT343" s="673"/>
      <c r="JDU343" s="673"/>
      <c r="JDV343" s="673"/>
      <c r="JDW343" s="673"/>
      <c r="JDX343" s="673"/>
      <c r="JDY343" s="673"/>
      <c r="JDZ343" s="673"/>
      <c r="JEA343" s="673"/>
      <c r="JEB343" s="673"/>
      <c r="JEC343" s="673"/>
      <c r="JED343" s="673"/>
      <c r="JEE343" s="673"/>
      <c r="JEF343" s="673"/>
      <c r="JEG343" s="673"/>
      <c r="JEH343" s="673"/>
      <c r="JEI343" s="673"/>
      <c r="JEJ343" s="673"/>
      <c r="JEK343" s="673"/>
      <c r="JEL343" s="673"/>
      <c r="JEM343" s="673"/>
      <c r="JEN343" s="673"/>
      <c r="JEO343" s="673"/>
      <c r="JEP343" s="673"/>
      <c r="JEQ343" s="673"/>
      <c r="JER343" s="673"/>
      <c r="JES343" s="673"/>
      <c r="JET343" s="673"/>
      <c r="JEU343" s="673"/>
      <c r="JEV343" s="673"/>
      <c r="JEW343" s="673"/>
      <c r="JEX343" s="673"/>
      <c r="JEY343" s="673"/>
      <c r="JEZ343" s="673"/>
      <c r="JFA343" s="673"/>
      <c r="JFB343" s="673"/>
      <c r="JFC343" s="673"/>
      <c r="JFD343" s="673"/>
      <c r="JFE343" s="673"/>
      <c r="JFF343" s="673"/>
      <c r="JFG343" s="673"/>
      <c r="JFH343" s="673"/>
      <c r="JFI343" s="673"/>
      <c r="JFJ343" s="673"/>
      <c r="JFK343" s="673"/>
      <c r="JFL343" s="673"/>
      <c r="JFM343" s="673"/>
      <c r="JFN343" s="673"/>
      <c r="JFO343" s="673"/>
      <c r="JFP343" s="673"/>
      <c r="JFQ343" s="673"/>
      <c r="JFR343" s="673"/>
      <c r="JFS343" s="673"/>
      <c r="JFT343" s="673"/>
      <c r="JFU343" s="673"/>
      <c r="JFV343" s="673"/>
      <c r="JFW343" s="673"/>
      <c r="JFX343" s="673"/>
      <c r="JFY343" s="673"/>
      <c r="JFZ343" s="673"/>
      <c r="JGA343" s="673"/>
      <c r="JGB343" s="673"/>
      <c r="JGC343" s="673"/>
      <c r="JGD343" s="673"/>
      <c r="JGE343" s="673"/>
      <c r="JGF343" s="673"/>
      <c r="JGG343" s="673"/>
      <c r="JGH343" s="673"/>
      <c r="JGI343" s="673"/>
      <c r="JGJ343" s="673"/>
      <c r="JGK343" s="673"/>
      <c r="JGL343" s="673"/>
      <c r="JGM343" s="673"/>
      <c r="JGN343" s="673"/>
      <c r="JGO343" s="673"/>
      <c r="JGP343" s="673"/>
      <c r="JGQ343" s="673"/>
      <c r="JGR343" s="673"/>
      <c r="JGS343" s="673"/>
      <c r="JGT343" s="673"/>
      <c r="JGU343" s="673"/>
      <c r="JGV343" s="673"/>
      <c r="JGW343" s="673"/>
      <c r="JGX343" s="673"/>
      <c r="JGY343" s="673"/>
      <c r="JGZ343" s="673"/>
      <c r="JHA343" s="673"/>
      <c r="JHB343" s="673"/>
      <c r="JHC343" s="673"/>
      <c r="JHD343" s="673"/>
      <c r="JHE343" s="673"/>
      <c r="JHF343" s="673"/>
      <c r="JHG343" s="673"/>
      <c r="JHH343" s="673"/>
      <c r="JHI343" s="673"/>
      <c r="JHJ343" s="673"/>
      <c r="JHK343" s="673"/>
      <c r="JHL343" s="673"/>
      <c r="JHM343" s="673"/>
      <c r="JHN343" s="673"/>
      <c r="JHO343" s="673"/>
      <c r="JHP343" s="673"/>
      <c r="JHQ343" s="673"/>
      <c r="JHR343" s="673"/>
      <c r="JHS343" s="673"/>
      <c r="JHT343" s="673"/>
      <c r="JHU343" s="673"/>
      <c r="JHV343" s="673"/>
      <c r="JHW343" s="673"/>
      <c r="JHX343" s="673"/>
      <c r="JHY343" s="673"/>
      <c r="JHZ343" s="673"/>
      <c r="JIA343" s="673"/>
      <c r="JIB343" s="673"/>
      <c r="JIC343" s="673"/>
      <c r="JID343" s="673"/>
      <c r="JIE343" s="673"/>
      <c r="JIF343" s="673"/>
      <c r="JIG343" s="673"/>
      <c r="JIH343" s="673"/>
      <c r="JII343" s="673"/>
      <c r="JIJ343" s="673"/>
      <c r="JIK343" s="673"/>
      <c r="JIL343" s="673"/>
      <c r="JIM343" s="673"/>
      <c r="JIN343" s="673"/>
      <c r="JIO343" s="673"/>
      <c r="JIP343" s="673"/>
      <c r="JIQ343" s="673"/>
      <c r="JIR343" s="673"/>
      <c r="JIS343" s="673"/>
      <c r="JIT343" s="673"/>
      <c r="JIU343" s="673"/>
      <c r="JIV343" s="673"/>
      <c r="JIW343" s="673"/>
      <c r="JIX343" s="673"/>
      <c r="JIY343" s="673"/>
      <c r="JIZ343" s="673"/>
      <c r="JJA343" s="673"/>
      <c r="JJB343" s="673"/>
      <c r="JJC343" s="673"/>
      <c r="JJD343" s="673"/>
      <c r="JJE343" s="673"/>
      <c r="JJF343" s="673"/>
      <c r="JJG343" s="673"/>
      <c r="JJH343" s="673"/>
      <c r="JJI343" s="673"/>
      <c r="JJJ343" s="673"/>
      <c r="JJK343" s="673"/>
      <c r="JJL343" s="673"/>
      <c r="JJM343" s="673"/>
      <c r="JJN343" s="673"/>
      <c r="JJO343" s="673"/>
      <c r="JJP343" s="673"/>
      <c r="JJQ343" s="673"/>
      <c r="JJR343" s="673"/>
      <c r="JJS343" s="673"/>
      <c r="JJT343" s="673"/>
      <c r="JJU343" s="673"/>
      <c r="JJV343" s="673"/>
      <c r="JJW343" s="673"/>
      <c r="JJX343" s="673"/>
      <c r="JJY343" s="673"/>
      <c r="JJZ343" s="673"/>
      <c r="JKA343" s="673"/>
      <c r="JKB343" s="673"/>
      <c r="JKC343" s="673"/>
      <c r="JKD343" s="673"/>
      <c r="JKE343" s="673"/>
      <c r="JKF343" s="673"/>
      <c r="JKG343" s="673"/>
      <c r="JKH343" s="673"/>
      <c r="JKI343" s="673"/>
      <c r="JKJ343" s="673"/>
      <c r="JKK343" s="673"/>
      <c r="JKL343" s="673"/>
      <c r="JKM343" s="673"/>
      <c r="JKN343" s="673"/>
      <c r="JKO343" s="673"/>
      <c r="JKP343" s="673"/>
      <c r="JKQ343" s="673"/>
      <c r="JKR343" s="673"/>
      <c r="JKS343" s="673"/>
      <c r="JKT343" s="673"/>
      <c r="JKU343" s="673"/>
      <c r="JKV343" s="673"/>
      <c r="JKW343" s="673"/>
      <c r="JKX343" s="673"/>
      <c r="JKY343" s="673"/>
      <c r="JKZ343" s="673"/>
      <c r="JLA343" s="673"/>
      <c r="JLB343" s="673"/>
      <c r="JLC343" s="673"/>
      <c r="JLD343" s="673"/>
      <c r="JLE343" s="673"/>
      <c r="JLF343" s="673"/>
      <c r="JLG343" s="673"/>
      <c r="JLH343" s="673"/>
      <c r="JLI343" s="673"/>
      <c r="JLJ343" s="673"/>
      <c r="JLK343" s="673"/>
      <c r="JLL343" s="673"/>
      <c r="JLM343" s="673"/>
      <c r="JLN343" s="673"/>
      <c r="JLO343" s="673"/>
      <c r="JLP343" s="673"/>
      <c r="JLQ343" s="673"/>
      <c r="JLR343" s="673"/>
      <c r="JLS343" s="673"/>
      <c r="JLT343" s="673"/>
      <c r="JLU343" s="673"/>
      <c r="JLV343" s="673"/>
      <c r="JLW343" s="673"/>
      <c r="JLX343" s="673"/>
      <c r="JLY343" s="673"/>
      <c r="JLZ343" s="673"/>
      <c r="JMA343" s="673"/>
      <c r="JMB343" s="673"/>
      <c r="JMC343" s="673"/>
      <c r="JMD343" s="673"/>
      <c r="JME343" s="673"/>
      <c r="JMF343" s="673"/>
      <c r="JMG343" s="673"/>
      <c r="JMH343" s="673"/>
      <c r="JMI343" s="673"/>
      <c r="JMJ343" s="673"/>
      <c r="JMK343" s="673"/>
      <c r="JML343" s="673"/>
      <c r="JMM343" s="673"/>
      <c r="JMN343" s="673"/>
      <c r="JMO343" s="673"/>
      <c r="JMP343" s="673"/>
      <c r="JMQ343" s="673"/>
      <c r="JMR343" s="673"/>
      <c r="JMS343" s="673"/>
      <c r="JMT343" s="673"/>
      <c r="JMU343" s="673"/>
      <c r="JMV343" s="673"/>
      <c r="JMW343" s="673"/>
      <c r="JMX343" s="673"/>
      <c r="JMY343" s="673"/>
      <c r="JMZ343" s="673"/>
      <c r="JNA343" s="673"/>
      <c r="JNB343" s="673"/>
      <c r="JNC343" s="673"/>
      <c r="JND343" s="673"/>
      <c r="JNE343" s="673"/>
      <c r="JNF343" s="673"/>
      <c r="JNG343" s="673"/>
      <c r="JNH343" s="673"/>
      <c r="JNI343" s="673"/>
      <c r="JNJ343" s="673"/>
      <c r="JNK343" s="673"/>
      <c r="JNL343" s="673"/>
      <c r="JNM343" s="673"/>
      <c r="JNN343" s="673"/>
      <c r="JNO343" s="673"/>
      <c r="JNP343" s="673"/>
      <c r="JNQ343" s="673"/>
      <c r="JNR343" s="673"/>
      <c r="JNS343" s="673"/>
      <c r="JNT343" s="673"/>
      <c r="JNU343" s="673"/>
      <c r="JNV343" s="673"/>
      <c r="JNW343" s="673"/>
      <c r="JNX343" s="673"/>
      <c r="JNY343" s="673"/>
      <c r="JNZ343" s="673"/>
      <c r="JOA343" s="673"/>
      <c r="JOB343" s="673"/>
      <c r="JOC343" s="673"/>
      <c r="JOD343" s="673"/>
      <c r="JOE343" s="673"/>
      <c r="JOF343" s="673"/>
      <c r="JOG343" s="673"/>
      <c r="JOH343" s="673"/>
      <c r="JOI343" s="673"/>
      <c r="JOJ343" s="673"/>
      <c r="JOK343" s="673"/>
      <c r="JOL343" s="673"/>
      <c r="JOM343" s="673"/>
      <c r="JON343" s="673"/>
      <c r="JOO343" s="673"/>
      <c r="JOP343" s="673"/>
      <c r="JOQ343" s="673"/>
      <c r="JOR343" s="673"/>
      <c r="JOS343" s="673"/>
      <c r="JOT343" s="673"/>
      <c r="JOU343" s="673"/>
      <c r="JOV343" s="673"/>
      <c r="JOW343" s="673"/>
      <c r="JOX343" s="673"/>
      <c r="JOY343" s="673"/>
      <c r="JOZ343" s="673"/>
      <c r="JPA343" s="673"/>
      <c r="JPB343" s="673"/>
      <c r="JPC343" s="673"/>
      <c r="JPD343" s="673"/>
      <c r="JPE343" s="673"/>
      <c r="JPF343" s="673"/>
      <c r="JPG343" s="673"/>
      <c r="JPH343" s="673"/>
      <c r="JPI343" s="673"/>
      <c r="JPJ343" s="673"/>
      <c r="JPK343" s="673"/>
      <c r="JPL343" s="673"/>
      <c r="JPM343" s="673"/>
      <c r="JPN343" s="673"/>
      <c r="JPO343" s="673"/>
      <c r="JPP343" s="673"/>
      <c r="JPQ343" s="673"/>
      <c r="JPR343" s="673"/>
      <c r="JPS343" s="673"/>
      <c r="JPT343" s="673"/>
      <c r="JPU343" s="673"/>
      <c r="JPV343" s="673"/>
      <c r="JPW343" s="673"/>
      <c r="JPX343" s="673"/>
      <c r="JPY343" s="673"/>
      <c r="JPZ343" s="673"/>
      <c r="JQA343" s="673"/>
      <c r="JQB343" s="673"/>
      <c r="JQC343" s="673"/>
      <c r="JQD343" s="673"/>
      <c r="JQE343" s="673"/>
      <c r="JQF343" s="673"/>
      <c r="JQG343" s="673"/>
      <c r="JQH343" s="673"/>
      <c r="JQI343" s="673"/>
      <c r="JQJ343" s="673"/>
      <c r="JQK343" s="673"/>
      <c r="JQL343" s="673"/>
      <c r="JQM343" s="673"/>
      <c r="JQN343" s="673"/>
      <c r="JQO343" s="673"/>
      <c r="JQP343" s="673"/>
      <c r="JQQ343" s="673"/>
      <c r="JQR343" s="673"/>
      <c r="JQS343" s="673"/>
      <c r="JQT343" s="673"/>
      <c r="JQU343" s="673"/>
      <c r="JQV343" s="673"/>
      <c r="JQW343" s="673"/>
      <c r="JQX343" s="673"/>
      <c r="JQY343" s="673"/>
      <c r="JQZ343" s="673"/>
      <c r="JRA343" s="673"/>
      <c r="JRB343" s="673"/>
      <c r="JRC343" s="673"/>
      <c r="JRD343" s="673"/>
      <c r="JRE343" s="673"/>
      <c r="JRF343" s="673"/>
      <c r="JRG343" s="673"/>
      <c r="JRH343" s="673"/>
      <c r="JRI343" s="673"/>
      <c r="JRJ343" s="673"/>
      <c r="JRK343" s="673"/>
      <c r="JRL343" s="673"/>
      <c r="JRM343" s="673"/>
      <c r="JRN343" s="673"/>
      <c r="JRO343" s="673"/>
      <c r="JRP343" s="673"/>
      <c r="JRQ343" s="673"/>
      <c r="JRR343" s="673"/>
      <c r="JRS343" s="673"/>
      <c r="JRT343" s="673"/>
      <c r="JRU343" s="673"/>
      <c r="JRV343" s="673"/>
      <c r="JRW343" s="673"/>
      <c r="JRX343" s="673"/>
      <c r="JRY343" s="673"/>
      <c r="JRZ343" s="673"/>
      <c r="JSA343" s="673"/>
      <c r="JSB343" s="673"/>
      <c r="JSC343" s="673"/>
      <c r="JSD343" s="673"/>
      <c r="JSE343" s="673"/>
      <c r="JSF343" s="673"/>
      <c r="JSG343" s="673"/>
      <c r="JSH343" s="673"/>
      <c r="JSI343" s="673"/>
      <c r="JSJ343" s="673"/>
      <c r="JSK343" s="673"/>
      <c r="JSL343" s="673"/>
      <c r="JSM343" s="673"/>
      <c r="JSN343" s="673"/>
      <c r="JSO343" s="673"/>
      <c r="JSP343" s="673"/>
      <c r="JSQ343" s="673"/>
      <c r="JSR343" s="673"/>
      <c r="JSS343" s="673"/>
      <c r="JST343" s="673"/>
      <c r="JSU343" s="673"/>
      <c r="JSV343" s="673"/>
      <c r="JSW343" s="673"/>
      <c r="JSX343" s="673"/>
      <c r="JSY343" s="673"/>
      <c r="JSZ343" s="673"/>
      <c r="JTA343" s="673"/>
      <c r="JTB343" s="673"/>
      <c r="JTC343" s="673"/>
      <c r="JTD343" s="673"/>
      <c r="JTE343" s="673"/>
      <c r="JTF343" s="673"/>
      <c r="JTG343" s="673"/>
      <c r="JTH343" s="673"/>
      <c r="JTI343" s="673"/>
      <c r="JTJ343" s="673"/>
      <c r="JTK343" s="673"/>
      <c r="JTL343" s="673"/>
      <c r="JTM343" s="673"/>
      <c r="JTN343" s="673"/>
      <c r="JTO343" s="673"/>
      <c r="JTP343" s="673"/>
      <c r="JTQ343" s="673"/>
      <c r="JTR343" s="673"/>
      <c r="JTS343" s="673"/>
      <c r="JTT343" s="673"/>
      <c r="JTU343" s="673"/>
      <c r="JTV343" s="673"/>
      <c r="JTW343" s="673"/>
      <c r="JTX343" s="673"/>
      <c r="JTY343" s="673"/>
      <c r="JTZ343" s="673"/>
      <c r="JUA343" s="673"/>
      <c r="JUB343" s="673"/>
      <c r="JUC343" s="673"/>
      <c r="JUD343" s="673"/>
      <c r="JUE343" s="673"/>
      <c r="JUF343" s="673"/>
      <c r="JUG343" s="673"/>
      <c r="JUH343" s="673"/>
      <c r="JUI343" s="673"/>
      <c r="JUJ343" s="673"/>
      <c r="JUK343" s="673"/>
      <c r="JUL343" s="673"/>
      <c r="JUM343" s="673"/>
      <c r="JUN343" s="673"/>
      <c r="JUO343" s="673"/>
      <c r="JUP343" s="673"/>
      <c r="JUQ343" s="673"/>
      <c r="JUR343" s="673"/>
      <c r="JUS343" s="673"/>
      <c r="JUT343" s="673"/>
      <c r="JUU343" s="673"/>
      <c r="JUV343" s="673"/>
      <c r="JUW343" s="673"/>
      <c r="JUX343" s="673"/>
      <c r="JUY343" s="673"/>
      <c r="JUZ343" s="673"/>
      <c r="JVA343" s="673"/>
      <c r="JVB343" s="673"/>
      <c r="JVC343" s="673"/>
      <c r="JVD343" s="673"/>
      <c r="JVE343" s="673"/>
      <c r="JVF343" s="673"/>
      <c r="JVG343" s="673"/>
      <c r="JVH343" s="673"/>
      <c r="JVI343" s="673"/>
      <c r="JVJ343" s="673"/>
      <c r="JVK343" s="673"/>
      <c r="JVL343" s="673"/>
      <c r="JVM343" s="673"/>
      <c r="JVN343" s="673"/>
      <c r="JVO343" s="673"/>
      <c r="JVP343" s="673"/>
      <c r="JVQ343" s="673"/>
      <c r="JVR343" s="673"/>
      <c r="JVS343" s="673"/>
      <c r="JVT343" s="673"/>
      <c r="JVU343" s="673"/>
      <c r="JVV343" s="673"/>
      <c r="JVW343" s="673"/>
      <c r="JVX343" s="673"/>
      <c r="JVY343" s="673"/>
      <c r="JVZ343" s="673"/>
      <c r="JWA343" s="673"/>
      <c r="JWB343" s="673"/>
      <c r="JWC343" s="673"/>
      <c r="JWD343" s="673"/>
      <c r="JWE343" s="673"/>
      <c r="JWF343" s="673"/>
      <c r="JWG343" s="673"/>
      <c r="JWH343" s="673"/>
      <c r="JWI343" s="673"/>
      <c r="JWJ343" s="673"/>
      <c r="JWK343" s="673"/>
      <c r="JWL343" s="673"/>
      <c r="JWM343" s="673"/>
      <c r="JWN343" s="673"/>
      <c r="JWO343" s="673"/>
      <c r="JWP343" s="673"/>
      <c r="JWQ343" s="673"/>
      <c r="JWR343" s="673"/>
      <c r="JWS343" s="673"/>
      <c r="JWT343" s="673"/>
      <c r="JWU343" s="673"/>
      <c r="JWV343" s="673"/>
      <c r="JWW343" s="673"/>
      <c r="JWX343" s="673"/>
      <c r="JWY343" s="673"/>
      <c r="JWZ343" s="673"/>
      <c r="JXA343" s="673"/>
      <c r="JXB343" s="673"/>
      <c r="JXC343" s="673"/>
      <c r="JXD343" s="673"/>
      <c r="JXE343" s="673"/>
      <c r="JXF343" s="673"/>
      <c r="JXG343" s="673"/>
      <c r="JXH343" s="673"/>
      <c r="JXI343" s="673"/>
      <c r="JXJ343" s="673"/>
      <c r="JXK343" s="673"/>
      <c r="JXL343" s="673"/>
      <c r="JXM343" s="673"/>
      <c r="JXN343" s="673"/>
      <c r="JXO343" s="673"/>
      <c r="JXP343" s="673"/>
      <c r="JXQ343" s="673"/>
      <c r="JXR343" s="673"/>
      <c r="JXS343" s="673"/>
      <c r="JXT343" s="673"/>
      <c r="JXU343" s="673"/>
      <c r="JXV343" s="673"/>
      <c r="JXW343" s="673"/>
      <c r="JXX343" s="673"/>
      <c r="JXY343" s="673"/>
      <c r="JXZ343" s="673"/>
      <c r="JYA343" s="673"/>
      <c r="JYB343" s="673"/>
      <c r="JYC343" s="673"/>
      <c r="JYD343" s="673"/>
      <c r="JYE343" s="673"/>
      <c r="JYF343" s="673"/>
      <c r="JYG343" s="673"/>
      <c r="JYH343" s="673"/>
      <c r="JYI343" s="673"/>
      <c r="JYJ343" s="673"/>
      <c r="JYK343" s="673"/>
      <c r="JYL343" s="673"/>
      <c r="JYM343" s="673"/>
      <c r="JYN343" s="673"/>
      <c r="JYO343" s="673"/>
      <c r="JYP343" s="673"/>
      <c r="JYQ343" s="673"/>
      <c r="JYR343" s="673"/>
      <c r="JYS343" s="673"/>
      <c r="JYT343" s="673"/>
      <c r="JYU343" s="673"/>
      <c r="JYV343" s="673"/>
      <c r="JYW343" s="673"/>
      <c r="JYX343" s="673"/>
      <c r="JYY343" s="673"/>
      <c r="JYZ343" s="673"/>
      <c r="JZA343" s="673"/>
      <c r="JZB343" s="673"/>
      <c r="JZC343" s="673"/>
      <c r="JZD343" s="673"/>
      <c r="JZE343" s="673"/>
      <c r="JZF343" s="673"/>
      <c r="JZG343" s="673"/>
      <c r="JZH343" s="673"/>
      <c r="JZI343" s="673"/>
      <c r="JZJ343" s="673"/>
      <c r="JZK343" s="673"/>
      <c r="JZL343" s="673"/>
      <c r="JZM343" s="673"/>
      <c r="JZN343" s="673"/>
      <c r="JZO343" s="673"/>
      <c r="JZP343" s="673"/>
      <c r="JZQ343" s="673"/>
      <c r="JZR343" s="673"/>
      <c r="JZS343" s="673"/>
      <c r="JZT343" s="673"/>
      <c r="JZU343" s="673"/>
      <c r="JZV343" s="673"/>
      <c r="JZW343" s="673"/>
      <c r="JZX343" s="673"/>
      <c r="JZY343" s="673"/>
      <c r="JZZ343" s="673"/>
      <c r="KAA343" s="673"/>
      <c r="KAB343" s="673"/>
      <c r="KAC343" s="673"/>
      <c r="KAD343" s="673"/>
      <c r="KAE343" s="673"/>
      <c r="KAF343" s="673"/>
      <c r="KAG343" s="673"/>
      <c r="KAH343" s="673"/>
      <c r="KAI343" s="673"/>
      <c r="KAJ343" s="673"/>
      <c r="KAK343" s="673"/>
      <c r="KAL343" s="673"/>
      <c r="KAM343" s="673"/>
      <c r="KAN343" s="673"/>
      <c r="KAO343" s="673"/>
      <c r="KAP343" s="673"/>
      <c r="KAQ343" s="673"/>
      <c r="KAR343" s="673"/>
      <c r="KAS343" s="673"/>
      <c r="KAT343" s="673"/>
      <c r="KAU343" s="673"/>
      <c r="KAV343" s="673"/>
      <c r="KAW343" s="673"/>
      <c r="KAX343" s="673"/>
      <c r="KAY343" s="673"/>
      <c r="KAZ343" s="673"/>
      <c r="KBA343" s="673"/>
      <c r="KBB343" s="673"/>
      <c r="KBC343" s="673"/>
      <c r="KBD343" s="673"/>
      <c r="KBE343" s="673"/>
      <c r="KBF343" s="673"/>
      <c r="KBG343" s="673"/>
      <c r="KBH343" s="673"/>
      <c r="KBI343" s="673"/>
      <c r="KBJ343" s="673"/>
      <c r="KBK343" s="673"/>
      <c r="KBL343" s="673"/>
      <c r="KBM343" s="673"/>
      <c r="KBN343" s="673"/>
      <c r="KBO343" s="673"/>
      <c r="KBP343" s="673"/>
      <c r="KBQ343" s="673"/>
      <c r="KBR343" s="673"/>
      <c r="KBS343" s="673"/>
      <c r="KBT343" s="673"/>
      <c r="KBU343" s="673"/>
      <c r="KBV343" s="673"/>
      <c r="KBW343" s="673"/>
      <c r="KBX343" s="673"/>
      <c r="KBY343" s="673"/>
      <c r="KBZ343" s="673"/>
      <c r="KCA343" s="673"/>
      <c r="KCB343" s="673"/>
      <c r="KCC343" s="673"/>
      <c r="KCD343" s="673"/>
      <c r="KCE343" s="673"/>
      <c r="KCF343" s="673"/>
      <c r="KCG343" s="673"/>
      <c r="KCH343" s="673"/>
      <c r="KCI343" s="673"/>
      <c r="KCJ343" s="673"/>
      <c r="KCK343" s="673"/>
      <c r="KCL343" s="673"/>
      <c r="KCM343" s="673"/>
      <c r="KCN343" s="673"/>
      <c r="KCO343" s="673"/>
      <c r="KCP343" s="673"/>
      <c r="KCQ343" s="673"/>
      <c r="KCR343" s="673"/>
      <c r="KCS343" s="673"/>
      <c r="KCT343" s="673"/>
      <c r="KCU343" s="673"/>
      <c r="KCV343" s="673"/>
      <c r="KCW343" s="673"/>
      <c r="KCX343" s="673"/>
      <c r="KCY343" s="673"/>
      <c r="KCZ343" s="673"/>
      <c r="KDA343" s="673"/>
      <c r="KDB343" s="673"/>
      <c r="KDC343" s="673"/>
      <c r="KDD343" s="673"/>
      <c r="KDE343" s="673"/>
      <c r="KDF343" s="673"/>
      <c r="KDG343" s="673"/>
      <c r="KDH343" s="673"/>
      <c r="KDI343" s="673"/>
      <c r="KDJ343" s="673"/>
      <c r="KDK343" s="673"/>
      <c r="KDL343" s="673"/>
      <c r="KDM343" s="673"/>
      <c r="KDN343" s="673"/>
      <c r="KDO343" s="673"/>
      <c r="KDP343" s="673"/>
      <c r="KDQ343" s="673"/>
      <c r="KDR343" s="673"/>
      <c r="KDS343" s="673"/>
      <c r="KDT343" s="673"/>
      <c r="KDU343" s="673"/>
      <c r="KDV343" s="673"/>
      <c r="KDW343" s="673"/>
      <c r="KDX343" s="673"/>
      <c r="KDY343" s="673"/>
      <c r="KDZ343" s="673"/>
      <c r="KEA343" s="673"/>
      <c r="KEB343" s="673"/>
      <c r="KEC343" s="673"/>
      <c r="KED343" s="673"/>
      <c r="KEE343" s="673"/>
      <c r="KEF343" s="673"/>
      <c r="KEG343" s="673"/>
      <c r="KEH343" s="673"/>
      <c r="KEI343" s="673"/>
      <c r="KEJ343" s="673"/>
      <c r="KEK343" s="673"/>
      <c r="KEL343" s="673"/>
      <c r="KEM343" s="673"/>
      <c r="KEN343" s="673"/>
      <c r="KEO343" s="673"/>
      <c r="KEP343" s="673"/>
      <c r="KEQ343" s="673"/>
      <c r="KER343" s="673"/>
      <c r="KES343" s="673"/>
      <c r="KET343" s="673"/>
      <c r="KEU343" s="673"/>
      <c r="KEV343" s="673"/>
      <c r="KEW343" s="673"/>
      <c r="KEX343" s="673"/>
      <c r="KEY343" s="673"/>
      <c r="KEZ343" s="673"/>
      <c r="KFA343" s="673"/>
      <c r="KFB343" s="673"/>
      <c r="KFC343" s="673"/>
      <c r="KFD343" s="673"/>
      <c r="KFE343" s="673"/>
      <c r="KFF343" s="673"/>
      <c r="KFG343" s="673"/>
      <c r="KFH343" s="673"/>
      <c r="KFI343" s="673"/>
      <c r="KFJ343" s="673"/>
      <c r="KFK343" s="673"/>
      <c r="KFL343" s="673"/>
      <c r="KFM343" s="673"/>
      <c r="KFN343" s="673"/>
      <c r="KFO343" s="673"/>
      <c r="KFP343" s="673"/>
      <c r="KFQ343" s="673"/>
      <c r="KFR343" s="673"/>
      <c r="KFS343" s="673"/>
      <c r="KFT343" s="673"/>
      <c r="KFU343" s="673"/>
      <c r="KFV343" s="673"/>
      <c r="KFW343" s="673"/>
      <c r="KFX343" s="673"/>
      <c r="KFY343" s="673"/>
      <c r="KFZ343" s="673"/>
      <c r="KGA343" s="673"/>
      <c r="KGB343" s="673"/>
      <c r="KGC343" s="673"/>
      <c r="KGD343" s="673"/>
      <c r="KGE343" s="673"/>
      <c r="KGF343" s="673"/>
      <c r="KGG343" s="673"/>
      <c r="KGH343" s="673"/>
      <c r="KGI343" s="673"/>
      <c r="KGJ343" s="673"/>
      <c r="KGK343" s="673"/>
      <c r="KGL343" s="673"/>
      <c r="KGM343" s="673"/>
      <c r="KGN343" s="673"/>
      <c r="KGO343" s="673"/>
      <c r="KGP343" s="673"/>
      <c r="KGQ343" s="673"/>
      <c r="KGR343" s="673"/>
      <c r="KGS343" s="673"/>
      <c r="KGT343" s="673"/>
      <c r="KGU343" s="673"/>
      <c r="KGV343" s="673"/>
      <c r="KGW343" s="673"/>
      <c r="KGX343" s="673"/>
      <c r="KGY343" s="673"/>
      <c r="KGZ343" s="673"/>
      <c r="KHA343" s="673"/>
      <c r="KHB343" s="673"/>
      <c r="KHC343" s="673"/>
      <c r="KHD343" s="673"/>
      <c r="KHE343" s="673"/>
      <c r="KHF343" s="673"/>
      <c r="KHG343" s="673"/>
      <c r="KHH343" s="673"/>
      <c r="KHI343" s="673"/>
      <c r="KHJ343" s="673"/>
      <c r="KHK343" s="673"/>
      <c r="KHL343" s="673"/>
      <c r="KHM343" s="673"/>
      <c r="KHN343" s="673"/>
      <c r="KHO343" s="673"/>
      <c r="KHP343" s="673"/>
      <c r="KHQ343" s="673"/>
      <c r="KHR343" s="673"/>
      <c r="KHS343" s="673"/>
      <c r="KHT343" s="673"/>
      <c r="KHU343" s="673"/>
      <c r="KHV343" s="673"/>
      <c r="KHW343" s="673"/>
      <c r="KHX343" s="673"/>
      <c r="KHY343" s="673"/>
      <c r="KHZ343" s="673"/>
      <c r="KIA343" s="673"/>
      <c r="KIB343" s="673"/>
      <c r="KIC343" s="673"/>
      <c r="KID343" s="673"/>
      <c r="KIE343" s="673"/>
      <c r="KIF343" s="673"/>
      <c r="KIG343" s="673"/>
      <c r="KIH343" s="673"/>
      <c r="KII343" s="673"/>
      <c r="KIJ343" s="673"/>
      <c r="KIK343" s="673"/>
      <c r="KIL343" s="673"/>
      <c r="KIM343" s="673"/>
      <c r="KIN343" s="673"/>
      <c r="KIO343" s="673"/>
      <c r="KIP343" s="673"/>
      <c r="KIQ343" s="673"/>
      <c r="KIR343" s="673"/>
      <c r="KIS343" s="673"/>
      <c r="KIT343" s="673"/>
      <c r="KIU343" s="673"/>
      <c r="KIV343" s="673"/>
      <c r="KIW343" s="673"/>
      <c r="KIX343" s="673"/>
      <c r="KIY343" s="673"/>
      <c r="KIZ343" s="673"/>
      <c r="KJA343" s="673"/>
      <c r="KJB343" s="673"/>
      <c r="KJC343" s="673"/>
      <c r="KJD343" s="673"/>
      <c r="KJE343" s="673"/>
      <c r="KJF343" s="673"/>
      <c r="KJG343" s="673"/>
      <c r="KJH343" s="673"/>
      <c r="KJI343" s="673"/>
      <c r="KJJ343" s="673"/>
      <c r="KJK343" s="673"/>
      <c r="KJL343" s="673"/>
      <c r="KJM343" s="673"/>
      <c r="KJN343" s="673"/>
      <c r="KJO343" s="673"/>
      <c r="KJP343" s="673"/>
      <c r="KJQ343" s="673"/>
      <c r="KJR343" s="673"/>
      <c r="KJS343" s="673"/>
      <c r="KJT343" s="673"/>
      <c r="KJU343" s="673"/>
      <c r="KJV343" s="673"/>
      <c r="KJW343" s="673"/>
      <c r="KJX343" s="673"/>
      <c r="KJY343" s="673"/>
      <c r="KJZ343" s="673"/>
      <c r="KKA343" s="673"/>
      <c r="KKB343" s="673"/>
      <c r="KKC343" s="673"/>
      <c r="KKD343" s="673"/>
      <c r="KKE343" s="673"/>
      <c r="KKF343" s="673"/>
      <c r="KKG343" s="673"/>
      <c r="KKH343" s="673"/>
      <c r="KKI343" s="673"/>
      <c r="KKJ343" s="673"/>
      <c r="KKK343" s="673"/>
      <c r="KKL343" s="673"/>
      <c r="KKM343" s="673"/>
      <c r="KKN343" s="673"/>
      <c r="KKO343" s="673"/>
      <c r="KKP343" s="673"/>
      <c r="KKQ343" s="673"/>
      <c r="KKR343" s="673"/>
      <c r="KKS343" s="673"/>
      <c r="KKT343" s="673"/>
      <c r="KKU343" s="673"/>
      <c r="KKV343" s="673"/>
      <c r="KKW343" s="673"/>
      <c r="KKX343" s="673"/>
      <c r="KKY343" s="673"/>
      <c r="KKZ343" s="673"/>
      <c r="KLA343" s="673"/>
      <c r="KLB343" s="673"/>
      <c r="KLC343" s="673"/>
      <c r="KLD343" s="673"/>
      <c r="KLE343" s="673"/>
      <c r="KLF343" s="673"/>
      <c r="KLG343" s="673"/>
      <c r="KLH343" s="673"/>
      <c r="KLI343" s="673"/>
      <c r="KLJ343" s="673"/>
      <c r="KLK343" s="673"/>
      <c r="KLL343" s="673"/>
      <c r="KLM343" s="673"/>
      <c r="KLN343" s="673"/>
      <c r="KLO343" s="673"/>
      <c r="KLP343" s="673"/>
      <c r="KLQ343" s="673"/>
      <c r="KLR343" s="673"/>
      <c r="KLS343" s="673"/>
      <c r="KLT343" s="673"/>
      <c r="KLU343" s="673"/>
      <c r="KLV343" s="673"/>
      <c r="KLW343" s="673"/>
      <c r="KLX343" s="673"/>
      <c r="KLY343" s="673"/>
      <c r="KLZ343" s="673"/>
      <c r="KMA343" s="673"/>
      <c r="KMB343" s="673"/>
      <c r="KMC343" s="673"/>
      <c r="KMD343" s="673"/>
      <c r="KME343" s="673"/>
      <c r="KMF343" s="673"/>
      <c r="KMG343" s="673"/>
      <c r="KMH343" s="673"/>
      <c r="KMI343" s="673"/>
      <c r="KMJ343" s="673"/>
      <c r="KMK343" s="673"/>
      <c r="KML343" s="673"/>
      <c r="KMM343" s="673"/>
      <c r="KMN343" s="673"/>
      <c r="KMO343" s="673"/>
      <c r="KMP343" s="673"/>
      <c r="KMQ343" s="673"/>
      <c r="KMR343" s="673"/>
      <c r="KMS343" s="673"/>
      <c r="KMT343" s="673"/>
      <c r="KMU343" s="673"/>
      <c r="KMV343" s="673"/>
      <c r="KMW343" s="673"/>
      <c r="KMX343" s="673"/>
      <c r="KMY343" s="673"/>
      <c r="KMZ343" s="673"/>
      <c r="KNA343" s="673"/>
      <c r="KNB343" s="673"/>
      <c r="KNC343" s="673"/>
      <c r="KND343" s="673"/>
      <c r="KNE343" s="673"/>
      <c r="KNF343" s="673"/>
      <c r="KNG343" s="673"/>
      <c r="KNH343" s="673"/>
      <c r="KNI343" s="673"/>
      <c r="KNJ343" s="673"/>
      <c r="KNK343" s="673"/>
      <c r="KNL343" s="673"/>
      <c r="KNM343" s="673"/>
      <c r="KNN343" s="673"/>
      <c r="KNO343" s="673"/>
      <c r="KNP343" s="673"/>
      <c r="KNQ343" s="673"/>
      <c r="KNR343" s="673"/>
      <c r="KNS343" s="673"/>
      <c r="KNT343" s="673"/>
      <c r="KNU343" s="673"/>
      <c r="KNV343" s="673"/>
      <c r="KNW343" s="673"/>
      <c r="KNX343" s="673"/>
      <c r="KNY343" s="673"/>
      <c r="KNZ343" s="673"/>
      <c r="KOA343" s="673"/>
      <c r="KOB343" s="673"/>
      <c r="KOC343" s="673"/>
      <c r="KOD343" s="673"/>
      <c r="KOE343" s="673"/>
      <c r="KOF343" s="673"/>
      <c r="KOG343" s="673"/>
      <c r="KOH343" s="673"/>
      <c r="KOI343" s="673"/>
      <c r="KOJ343" s="673"/>
      <c r="KOK343" s="673"/>
      <c r="KOL343" s="673"/>
      <c r="KOM343" s="673"/>
      <c r="KON343" s="673"/>
      <c r="KOO343" s="673"/>
      <c r="KOP343" s="673"/>
      <c r="KOQ343" s="673"/>
      <c r="KOR343" s="673"/>
      <c r="KOS343" s="673"/>
      <c r="KOT343" s="673"/>
      <c r="KOU343" s="673"/>
      <c r="KOV343" s="673"/>
      <c r="KOW343" s="673"/>
      <c r="KOX343" s="673"/>
      <c r="KOY343" s="673"/>
      <c r="KOZ343" s="673"/>
      <c r="KPA343" s="673"/>
      <c r="KPB343" s="673"/>
      <c r="KPC343" s="673"/>
      <c r="KPD343" s="673"/>
      <c r="KPE343" s="673"/>
      <c r="KPF343" s="673"/>
      <c r="KPG343" s="673"/>
      <c r="KPH343" s="673"/>
      <c r="KPI343" s="673"/>
      <c r="KPJ343" s="673"/>
      <c r="KPK343" s="673"/>
      <c r="KPL343" s="673"/>
      <c r="KPM343" s="673"/>
      <c r="KPN343" s="673"/>
      <c r="KPO343" s="673"/>
      <c r="KPP343" s="673"/>
      <c r="KPQ343" s="673"/>
      <c r="KPR343" s="673"/>
      <c r="KPS343" s="673"/>
      <c r="KPT343" s="673"/>
      <c r="KPU343" s="673"/>
      <c r="KPV343" s="673"/>
      <c r="KPW343" s="673"/>
      <c r="KPX343" s="673"/>
      <c r="KPY343" s="673"/>
      <c r="KPZ343" s="673"/>
      <c r="KQA343" s="673"/>
      <c r="KQB343" s="673"/>
      <c r="KQC343" s="673"/>
      <c r="KQD343" s="673"/>
      <c r="KQE343" s="673"/>
      <c r="KQF343" s="673"/>
      <c r="KQG343" s="673"/>
      <c r="KQH343" s="673"/>
      <c r="KQI343" s="673"/>
      <c r="KQJ343" s="673"/>
      <c r="KQK343" s="673"/>
      <c r="KQL343" s="673"/>
      <c r="KQM343" s="673"/>
      <c r="KQN343" s="673"/>
      <c r="KQO343" s="673"/>
      <c r="KQP343" s="673"/>
      <c r="KQQ343" s="673"/>
      <c r="KQR343" s="673"/>
      <c r="KQS343" s="673"/>
      <c r="KQT343" s="673"/>
      <c r="KQU343" s="673"/>
      <c r="KQV343" s="673"/>
      <c r="KQW343" s="673"/>
      <c r="KQX343" s="673"/>
      <c r="KQY343" s="673"/>
      <c r="KQZ343" s="673"/>
      <c r="KRA343" s="673"/>
      <c r="KRB343" s="673"/>
      <c r="KRC343" s="673"/>
      <c r="KRD343" s="673"/>
      <c r="KRE343" s="673"/>
      <c r="KRF343" s="673"/>
      <c r="KRG343" s="673"/>
      <c r="KRH343" s="673"/>
      <c r="KRI343" s="673"/>
      <c r="KRJ343" s="673"/>
      <c r="KRK343" s="673"/>
      <c r="KRL343" s="673"/>
      <c r="KRM343" s="673"/>
      <c r="KRN343" s="673"/>
      <c r="KRO343" s="673"/>
      <c r="KRP343" s="673"/>
      <c r="KRQ343" s="673"/>
      <c r="KRR343" s="673"/>
      <c r="KRS343" s="673"/>
      <c r="KRT343" s="673"/>
      <c r="KRU343" s="673"/>
      <c r="KRV343" s="673"/>
      <c r="KRW343" s="673"/>
      <c r="KRX343" s="673"/>
      <c r="KRY343" s="673"/>
      <c r="KRZ343" s="673"/>
      <c r="KSA343" s="673"/>
      <c r="KSB343" s="673"/>
      <c r="KSC343" s="673"/>
      <c r="KSD343" s="673"/>
      <c r="KSE343" s="673"/>
      <c r="KSF343" s="673"/>
      <c r="KSG343" s="673"/>
      <c r="KSH343" s="673"/>
      <c r="KSI343" s="673"/>
      <c r="KSJ343" s="673"/>
      <c r="KSK343" s="673"/>
      <c r="KSL343" s="673"/>
      <c r="KSM343" s="673"/>
      <c r="KSN343" s="673"/>
      <c r="KSO343" s="673"/>
      <c r="KSP343" s="673"/>
      <c r="KSQ343" s="673"/>
      <c r="KSR343" s="673"/>
      <c r="KSS343" s="673"/>
      <c r="KST343" s="673"/>
      <c r="KSU343" s="673"/>
      <c r="KSV343" s="673"/>
      <c r="KSW343" s="673"/>
      <c r="KSX343" s="673"/>
      <c r="KSY343" s="673"/>
      <c r="KSZ343" s="673"/>
      <c r="KTA343" s="673"/>
      <c r="KTB343" s="673"/>
      <c r="KTC343" s="673"/>
      <c r="KTD343" s="673"/>
      <c r="KTE343" s="673"/>
      <c r="KTF343" s="673"/>
      <c r="KTG343" s="673"/>
      <c r="KTH343" s="673"/>
      <c r="KTI343" s="673"/>
      <c r="KTJ343" s="673"/>
      <c r="KTK343" s="673"/>
      <c r="KTL343" s="673"/>
      <c r="KTM343" s="673"/>
      <c r="KTN343" s="673"/>
      <c r="KTO343" s="673"/>
      <c r="KTP343" s="673"/>
      <c r="KTQ343" s="673"/>
      <c r="KTR343" s="673"/>
      <c r="KTS343" s="673"/>
      <c r="KTT343" s="673"/>
      <c r="KTU343" s="673"/>
      <c r="KTV343" s="673"/>
      <c r="KTW343" s="673"/>
      <c r="KTX343" s="673"/>
      <c r="KTY343" s="673"/>
      <c r="KTZ343" s="673"/>
      <c r="KUA343" s="673"/>
      <c r="KUB343" s="673"/>
      <c r="KUC343" s="673"/>
      <c r="KUD343" s="673"/>
      <c r="KUE343" s="673"/>
      <c r="KUF343" s="673"/>
      <c r="KUG343" s="673"/>
      <c r="KUH343" s="673"/>
      <c r="KUI343" s="673"/>
      <c r="KUJ343" s="673"/>
      <c r="KUK343" s="673"/>
      <c r="KUL343" s="673"/>
      <c r="KUM343" s="673"/>
      <c r="KUN343" s="673"/>
      <c r="KUO343" s="673"/>
      <c r="KUP343" s="673"/>
      <c r="KUQ343" s="673"/>
      <c r="KUR343" s="673"/>
      <c r="KUS343" s="673"/>
      <c r="KUT343" s="673"/>
      <c r="KUU343" s="673"/>
      <c r="KUV343" s="673"/>
      <c r="KUW343" s="673"/>
      <c r="KUX343" s="673"/>
      <c r="KUY343" s="673"/>
      <c r="KUZ343" s="673"/>
      <c r="KVA343" s="673"/>
      <c r="KVB343" s="673"/>
      <c r="KVC343" s="673"/>
      <c r="KVD343" s="673"/>
      <c r="KVE343" s="673"/>
      <c r="KVF343" s="673"/>
      <c r="KVG343" s="673"/>
      <c r="KVH343" s="673"/>
      <c r="KVI343" s="673"/>
      <c r="KVJ343" s="673"/>
      <c r="KVK343" s="673"/>
      <c r="KVL343" s="673"/>
      <c r="KVM343" s="673"/>
      <c r="KVN343" s="673"/>
      <c r="KVO343" s="673"/>
      <c r="KVP343" s="673"/>
      <c r="KVQ343" s="673"/>
      <c r="KVR343" s="673"/>
      <c r="KVS343" s="673"/>
      <c r="KVT343" s="673"/>
      <c r="KVU343" s="673"/>
      <c r="KVV343" s="673"/>
      <c r="KVW343" s="673"/>
      <c r="KVX343" s="673"/>
      <c r="KVY343" s="673"/>
      <c r="KVZ343" s="673"/>
      <c r="KWA343" s="673"/>
      <c r="KWB343" s="673"/>
      <c r="KWC343" s="673"/>
      <c r="KWD343" s="673"/>
      <c r="KWE343" s="673"/>
      <c r="KWF343" s="673"/>
      <c r="KWG343" s="673"/>
      <c r="KWH343" s="673"/>
      <c r="KWI343" s="673"/>
      <c r="KWJ343" s="673"/>
      <c r="KWK343" s="673"/>
      <c r="KWL343" s="673"/>
      <c r="KWM343" s="673"/>
      <c r="KWN343" s="673"/>
      <c r="KWO343" s="673"/>
      <c r="KWP343" s="673"/>
      <c r="KWQ343" s="673"/>
      <c r="KWR343" s="673"/>
      <c r="KWS343" s="673"/>
      <c r="KWT343" s="673"/>
      <c r="KWU343" s="673"/>
      <c r="KWV343" s="673"/>
      <c r="KWW343" s="673"/>
      <c r="KWX343" s="673"/>
      <c r="KWY343" s="673"/>
      <c r="KWZ343" s="673"/>
      <c r="KXA343" s="673"/>
      <c r="KXB343" s="673"/>
      <c r="KXC343" s="673"/>
      <c r="KXD343" s="673"/>
      <c r="KXE343" s="673"/>
      <c r="KXF343" s="673"/>
      <c r="KXG343" s="673"/>
      <c r="KXH343" s="673"/>
      <c r="KXI343" s="673"/>
      <c r="KXJ343" s="673"/>
      <c r="KXK343" s="673"/>
      <c r="KXL343" s="673"/>
      <c r="KXM343" s="673"/>
      <c r="KXN343" s="673"/>
      <c r="KXO343" s="673"/>
      <c r="KXP343" s="673"/>
      <c r="KXQ343" s="673"/>
      <c r="KXR343" s="673"/>
      <c r="KXS343" s="673"/>
      <c r="KXT343" s="673"/>
      <c r="KXU343" s="673"/>
      <c r="KXV343" s="673"/>
      <c r="KXW343" s="673"/>
      <c r="KXX343" s="673"/>
      <c r="KXY343" s="673"/>
      <c r="KXZ343" s="673"/>
      <c r="KYA343" s="673"/>
      <c r="KYB343" s="673"/>
      <c r="KYC343" s="673"/>
      <c r="KYD343" s="673"/>
      <c r="KYE343" s="673"/>
      <c r="KYF343" s="673"/>
      <c r="KYG343" s="673"/>
      <c r="KYH343" s="673"/>
      <c r="KYI343" s="673"/>
      <c r="KYJ343" s="673"/>
      <c r="KYK343" s="673"/>
      <c r="KYL343" s="673"/>
      <c r="KYM343" s="673"/>
      <c r="KYN343" s="673"/>
      <c r="KYO343" s="673"/>
      <c r="KYP343" s="673"/>
      <c r="KYQ343" s="673"/>
      <c r="KYR343" s="673"/>
      <c r="KYS343" s="673"/>
      <c r="KYT343" s="673"/>
      <c r="KYU343" s="673"/>
      <c r="KYV343" s="673"/>
      <c r="KYW343" s="673"/>
      <c r="KYX343" s="673"/>
      <c r="KYY343" s="673"/>
      <c r="KYZ343" s="673"/>
      <c r="KZA343" s="673"/>
      <c r="KZB343" s="673"/>
      <c r="KZC343" s="673"/>
      <c r="KZD343" s="673"/>
      <c r="KZE343" s="673"/>
      <c r="KZF343" s="673"/>
      <c r="KZG343" s="673"/>
      <c r="KZH343" s="673"/>
      <c r="KZI343" s="673"/>
      <c r="KZJ343" s="673"/>
      <c r="KZK343" s="673"/>
      <c r="KZL343" s="673"/>
      <c r="KZM343" s="673"/>
      <c r="KZN343" s="673"/>
      <c r="KZO343" s="673"/>
      <c r="KZP343" s="673"/>
      <c r="KZQ343" s="673"/>
      <c r="KZR343" s="673"/>
      <c r="KZS343" s="673"/>
      <c r="KZT343" s="673"/>
      <c r="KZU343" s="673"/>
      <c r="KZV343" s="673"/>
      <c r="KZW343" s="673"/>
      <c r="KZX343" s="673"/>
      <c r="KZY343" s="673"/>
      <c r="KZZ343" s="673"/>
      <c r="LAA343" s="673"/>
      <c r="LAB343" s="673"/>
      <c r="LAC343" s="673"/>
      <c r="LAD343" s="673"/>
      <c r="LAE343" s="673"/>
      <c r="LAF343" s="673"/>
      <c r="LAG343" s="673"/>
      <c r="LAH343" s="673"/>
      <c r="LAI343" s="673"/>
      <c r="LAJ343" s="673"/>
      <c r="LAK343" s="673"/>
      <c r="LAL343" s="673"/>
      <c r="LAM343" s="673"/>
      <c r="LAN343" s="673"/>
      <c r="LAO343" s="673"/>
      <c r="LAP343" s="673"/>
      <c r="LAQ343" s="673"/>
      <c r="LAR343" s="673"/>
      <c r="LAS343" s="673"/>
      <c r="LAT343" s="673"/>
      <c r="LAU343" s="673"/>
      <c r="LAV343" s="673"/>
      <c r="LAW343" s="673"/>
      <c r="LAX343" s="673"/>
      <c r="LAY343" s="673"/>
      <c r="LAZ343" s="673"/>
      <c r="LBA343" s="673"/>
      <c r="LBB343" s="673"/>
      <c r="LBC343" s="673"/>
      <c r="LBD343" s="673"/>
      <c r="LBE343" s="673"/>
      <c r="LBF343" s="673"/>
      <c r="LBG343" s="673"/>
      <c r="LBH343" s="673"/>
      <c r="LBI343" s="673"/>
      <c r="LBJ343" s="673"/>
      <c r="LBK343" s="673"/>
      <c r="LBL343" s="673"/>
      <c r="LBM343" s="673"/>
      <c r="LBN343" s="673"/>
      <c r="LBO343" s="673"/>
      <c r="LBP343" s="673"/>
      <c r="LBQ343" s="673"/>
      <c r="LBR343" s="673"/>
      <c r="LBS343" s="673"/>
      <c r="LBT343" s="673"/>
      <c r="LBU343" s="673"/>
      <c r="LBV343" s="673"/>
      <c r="LBW343" s="673"/>
      <c r="LBX343" s="673"/>
      <c r="LBY343" s="673"/>
      <c r="LBZ343" s="673"/>
      <c r="LCA343" s="673"/>
      <c r="LCB343" s="673"/>
      <c r="LCC343" s="673"/>
      <c r="LCD343" s="673"/>
      <c r="LCE343" s="673"/>
      <c r="LCF343" s="673"/>
      <c r="LCG343" s="673"/>
      <c r="LCH343" s="673"/>
      <c r="LCI343" s="673"/>
      <c r="LCJ343" s="673"/>
      <c r="LCK343" s="673"/>
      <c r="LCL343" s="673"/>
      <c r="LCM343" s="673"/>
      <c r="LCN343" s="673"/>
      <c r="LCO343" s="673"/>
      <c r="LCP343" s="673"/>
      <c r="LCQ343" s="673"/>
      <c r="LCR343" s="673"/>
      <c r="LCS343" s="673"/>
      <c r="LCT343" s="673"/>
      <c r="LCU343" s="673"/>
      <c r="LCV343" s="673"/>
      <c r="LCW343" s="673"/>
      <c r="LCX343" s="673"/>
      <c r="LCY343" s="673"/>
      <c r="LCZ343" s="673"/>
      <c r="LDA343" s="673"/>
      <c r="LDB343" s="673"/>
      <c r="LDC343" s="673"/>
      <c r="LDD343" s="673"/>
      <c r="LDE343" s="673"/>
      <c r="LDF343" s="673"/>
      <c r="LDG343" s="673"/>
      <c r="LDH343" s="673"/>
      <c r="LDI343" s="673"/>
      <c r="LDJ343" s="673"/>
      <c r="LDK343" s="673"/>
      <c r="LDL343" s="673"/>
      <c r="LDM343" s="673"/>
      <c r="LDN343" s="673"/>
      <c r="LDO343" s="673"/>
      <c r="LDP343" s="673"/>
      <c r="LDQ343" s="673"/>
      <c r="LDR343" s="673"/>
      <c r="LDS343" s="673"/>
      <c r="LDT343" s="673"/>
      <c r="LDU343" s="673"/>
      <c r="LDV343" s="673"/>
      <c r="LDW343" s="673"/>
      <c r="LDX343" s="673"/>
      <c r="LDY343" s="673"/>
      <c r="LDZ343" s="673"/>
      <c r="LEA343" s="673"/>
      <c r="LEB343" s="673"/>
      <c r="LEC343" s="673"/>
      <c r="LED343" s="673"/>
      <c r="LEE343" s="673"/>
      <c r="LEF343" s="673"/>
      <c r="LEG343" s="673"/>
      <c r="LEH343" s="673"/>
      <c r="LEI343" s="673"/>
      <c r="LEJ343" s="673"/>
      <c r="LEK343" s="673"/>
      <c r="LEL343" s="673"/>
      <c r="LEM343" s="673"/>
      <c r="LEN343" s="673"/>
      <c r="LEO343" s="673"/>
      <c r="LEP343" s="673"/>
      <c r="LEQ343" s="673"/>
      <c r="LER343" s="673"/>
      <c r="LES343" s="673"/>
      <c r="LET343" s="673"/>
      <c r="LEU343" s="673"/>
      <c r="LEV343" s="673"/>
      <c r="LEW343" s="673"/>
      <c r="LEX343" s="673"/>
      <c r="LEY343" s="673"/>
      <c r="LEZ343" s="673"/>
      <c r="LFA343" s="673"/>
      <c r="LFB343" s="673"/>
      <c r="LFC343" s="673"/>
      <c r="LFD343" s="673"/>
      <c r="LFE343" s="673"/>
      <c r="LFF343" s="673"/>
      <c r="LFG343" s="673"/>
      <c r="LFH343" s="673"/>
      <c r="LFI343" s="673"/>
      <c r="LFJ343" s="673"/>
      <c r="LFK343" s="673"/>
      <c r="LFL343" s="673"/>
      <c r="LFM343" s="673"/>
      <c r="LFN343" s="673"/>
      <c r="LFO343" s="673"/>
      <c r="LFP343" s="673"/>
      <c r="LFQ343" s="673"/>
      <c r="LFR343" s="673"/>
      <c r="LFS343" s="673"/>
      <c r="LFT343" s="673"/>
      <c r="LFU343" s="673"/>
      <c r="LFV343" s="673"/>
      <c r="LFW343" s="673"/>
      <c r="LFX343" s="673"/>
      <c r="LFY343" s="673"/>
      <c r="LFZ343" s="673"/>
      <c r="LGA343" s="673"/>
      <c r="LGB343" s="673"/>
      <c r="LGC343" s="673"/>
      <c r="LGD343" s="673"/>
      <c r="LGE343" s="673"/>
      <c r="LGF343" s="673"/>
      <c r="LGG343" s="673"/>
      <c r="LGH343" s="673"/>
      <c r="LGI343" s="673"/>
      <c r="LGJ343" s="673"/>
      <c r="LGK343" s="673"/>
      <c r="LGL343" s="673"/>
      <c r="LGM343" s="673"/>
      <c r="LGN343" s="673"/>
      <c r="LGO343" s="673"/>
      <c r="LGP343" s="673"/>
      <c r="LGQ343" s="673"/>
      <c r="LGR343" s="673"/>
      <c r="LGS343" s="673"/>
      <c r="LGT343" s="673"/>
      <c r="LGU343" s="673"/>
      <c r="LGV343" s="673"/>
      <c r="LGW343" s="673"/>
      <c r="LGX343" s="673"/>
      <c r="LGY343" s="673"/>
      <c r="LGZ343" s="673"/>
      <c r="LHA343" s="673"/>
      <c r="LHB343" s="673"/>
      <c r="LHC343" s="673"/>
      <c r="LHD343" s="673"/>
      <c r="LHE343" s="673"/>
      <c r="LHF343" s="673"/>
      <c r="LHG343" s="673"/>
      <c r="LHH343" s="673"/>
      <c r="LHI343" s="673"/>
      <c r="LHJ343" s="673"/>
      <c r="LHK343" s="673"/>
      <c r="LHL343" s="673"/>
      <c r="LHM343" s="673"/>
      <c r="LHN343" s="673"/>
      <c r="LHO343" s="673"/>
      <c r="LHP343" s="673"/>
      <c r="LHQ343" s="673"/>
      <c r="LHR343" s="673"/>
      <c r="LHS343" s="673"/>
      <c r="LHT343" s="673"/>
      <c r="LHU343" s="673"/>
      <c r="LHV343" s="673"/>
      <c r="LHW343" s="673"/>
      <c r="LHX343" s="673"/>
      <c r="LHY343" s="673"/>
      <c r="LHZ343" s="673"/>
      <c r="LIA343" s="673"/>
      <c r="LIB343" s="673"/>
      <c r="LIC343" s="673"/>
      <c r="LID343" s="673"/>
      <c r="LIE343" s="673"/>
      <c r="LIF343" s="673"/>
      <c r="LIG343" s="673"/>
      <c r="LIH343" s="673"/>
      <c r="LII343" s="673"/>
      <c r="LIJ343" s="673"/>
      <c r="LIK343" s="673"/>
      <c r="LIL343" s="673"/>
      <c r="LIM343" s="673"/>
      <c r="LIN343" s="673"/>
      <c r="LIO343" s="673"/>
      <c r="LIP343" s="673"/>
      <c r="LIQ343" s="673"/>
      <c r="LIR343" s="673"/>
      <c r="LIS343" s="673"/>
      <c r="LIT343" s="673"/>
      <c r="LIU343" s="673"/>
      <c r="LIV343" s="673"/>
      <c r="LIW343" s="673"/>
      <c r="LIX343" s="673"/>
      <c r="LIY343" s="673"/>
      <c r="LIZ343" s="673"/>
      <c r="LJA343" s="673"/>
      <c r="LJB343" s="673"/>
      <c r="LJC343" s="673"/>
      <c r="LJD343" s="673"/>
      <c r="LJE343" s="673"/>
      <c r="LJF343" s="673"/>
      <c r="LJG343" s="673"/>
      <c r="LJH343" s="673"/>
      <c r="LJI343" s="673"/>
      <c r="LJJ343" s="673"/>
      <c r="LJK343" s="673"/>
      <c r="LJL343" s="673"/>
      <c r="LJM343" s="673"/>
      <c r="LJN343" s="673"/>
      <c r="LJO343" s="673"/>
      <c r="LJP343" s="673"/>
      <c r="LJQ343" s="673"/>
      <c r="LJR343" s="673"/>
      <c r="LJS343" s="673"/>
      <c r="LJT343" s="673"/>
      <c r="LJU343" s="673"/>
      <c r="LJV343" s="673"/>
      <c r="LJW343" s="673"/>
      <c r="LJX343" s="673"/>
      <c r="LJY343" s="673"/>
      <c r="LJZ343" s="673"/>
      <c r="LKA343" s="673"/>
      <c r="LKB343" s="673"/>
      <c r="LKC343" s="673"/>
      <c r="LKD343" s="673"/>
      <c r="LKE343" s="673"/>
      <c r="LKF343" s="673"/>
      <c r="LKG343" s="673"/>
      <c r="LKH343" s="673"/>
      <c r="LKI343" s="673"/>
      <c r="LKJ343" s="673"/>
      <c r="LKK343" s="673"/>
      <c r="LKL343" s="673"/>
      <c r="LKM343" s="673"/>
      <c r="LKN343" s="673"/>
      <c r="LKO343" s="673"/>
      <c r="LKP343" s="673"/>
      <c r="LKQ343" s="673"/>
      <c r="LKR343" s="673"/>
      <c r="LKS343" s="673"/>
      <c r="LKT343" s="673"/>
      <c r="LKU343" s="673"/>
      <c r="LKV343" s="673"/>
      <c r="LKW343" s="673"/>
      <c r="LKX343" s="673"/>
      <c r="LKY343" s="673"/>
      <c r="LKZ343" s="673"/>
      <c r="LLA343" s="673"/>
      <c r="LLB343" s="673"/>
      <c r="LLC343" s="673"/>
      <c r="LLD343" s="673"/>
      <c r="LLE343" s="673"/>
      <c r="LLF343" s="673"/>
      <c r="LLG343" s="673"/>
      <c r="LLH343" s="673"/>
      <c r="LLI343" s="673"/>
      <c r="LLJ343" s="673"/>
      <c r="LLK343" s="673"/>
      <c r="LLL343" s="673"/>
      <c r="LLM343" s="673"/>
      <c r="LLN343" s="673"/>
      <c r="LLO343" s="673"/>
      <c r="LLP343" s="673"/>
      <c r="LLQ343" s="673"/>
      <c r="LLR343" s="673"/>
      <c r="LLS343" s="673"/>
      <c r="LLT343" s="673"/>
      <c r="LLU343" s="673"/>
      <c r="LLV343" s="673"/>
      <c r="LLW343" s="673"/>
      <c r="LLX343" s="673"/>
      <c r="LLY343" s="673"/>
      <c r="LLZ343" s="673"/>
      <c r="LMA343" s="673"/>
      <c r="LMB343" s="673"/>
      <c r="LMC343" s="673"/>
      <c r="LMD343" s="673"/>
      <c r="LME343" s="673"/>
      <c r="LMF343" s="673"/>
      <c r="LMG343" s="673"/>
      <c r="LMH343" s="673"/>
      <c r="LMI343" s="673"/>
      <c r="LMJ343" s="673"/>
      <c r="LMK343" s="673"/>
      <c r="LML343" s="673"/>
      <c r="LMM343" s="673"/>
      <c r="LMN343" s="673"/>
      <c r="LMO343" s="673"/>
      <c r="LMP343" s="673"/>
      <c r="LMQ343" s="673"/>
      <c r="LMR343" s="673"/>
      <c r="LMS343" s="673"/>
      <c r="LMT343" s="673"/>
      <c r="LMU343" s="673"/>
      <c r="LMV343" s="673"/>
      <c r="LMW343" s="673"/>
      <c r="LMX343" s="673"/>
      <c r="LMY343" s="673"/>
      <c r="LMZ343" s="673"/>
      <c r="LNA343" s="673"/>
      <c r="LNB343" s="673"/>
      <c r="LNC343" s="673"/>
      <c r="LND343" s="673"/>
      <c r="LNE343" s="673"/>
      <c r="LNF343" s="673"/>
      <c r="LNG343" s="673"/>
      <c r="LNH343" s="673"/>
      <c r="LNI343" s="673"/>
      <c r="LNJ343" s="673"/>
      <c r="LNK343" s="673"/>
      <c r="LNL343" s="673"/>
      <c r="LNM343" s="673"/>
      <c r="LNN343" s="673"/>
      <c r="LNO343" s="673"/>
      <c r="LNP343" s="673"/>
      <c r="LNQ343" s="673"/>
      <c r="LNR343" s="673"/>
      <c r="LNS343" s="673"/>
      <c r="LNT343" s="673"/>
      <c r="LNU343" s="673"/>
      <c r="LNV343" s="673"/>
      <c r="LNW343" s="673"/>
      <c r="LNX343" s="673"/>
      <c r="LNY343" s="673"/>
      <c r="LNZ343" s="673"/>
      <c r="LOA343" s="673"/>
      <c r="LOB343" s="673"/>
      <c r="LOC343" s="673"/>
      <c r="LOD343" s="673"/>
      <c r="LOE343" s="673"/>
      <c r="LOF343" s="673"/>
      <c r="LOG343" s="673"/>
      <c r="LOH343" s="673"/>
      <c r="LOI343" s="673"/>
      <c r="LOJ343" s="673"/>
      <c r="LOK343" s="673"/>
      <c r="LOL343" s="673"/>
      <c r="LOM343" s="673"/>
      <c r="LON343" s="673"/>
      <c r="LOO343" s="673"/>
      <c r="LOP343" s="673"/>
      <c r="LOQ343" s="673"/>
      <c r="LOR343" s="673"/>
      <c r="LOS343" s="673"/>
      <c r="LOT343" s="673"/>
      <c r="LOU343" s="673"/>
      <c r="LOV343" s="673"/>
      <c r="LOW343" s="673"/>
      <c r="LOX343" s="673"/>
      <c r="LOY343" s="673"/>
      <c r="LOZ343" s="673"/>
      <c r="LPA343" s="673"/>
      <c r="LPB343" s="673"/>
      <c r="LPC343" s="673"/>
      <c r="LPD343" s="673"/>
      <c r="LPE343" s="673"/>
      <c r="LPF343" s="673"/>
      <c r="LPG343" s="673"/>
      <c r="LPH343" s="673"/>
      <c r="LPI343" s="673"/>
      <c r="LPJ343" s="673"/>
      <c r="LPK343" s="673"/>
      <c r="LPL343" s="673"/>
      <c r="LPM343" s="673"/>
      <c r="LPN343" s="673"/>
      <c r="LPO343" s="673"/>
      <c r="LPP343" s="673"/>
      <c r="LPQ343" s="673"/>
      <c r="LPR343" s="673"/>
      <c r="LPS343" s="673"/>
      <c r="LPT343" s="673"/>
      <c r="LPU343" s="673"/>
      <c r="LPV343" s="673"/>
      <c r="LPW343" s="673"/>
      <c r="LPX343" s="673"/>
      <c r="LPY343" s="673"/>
      <c r="LPZ343" s="673"/>
      <c r="LQA343" s="673"/>
      <c r="LQB343" s="673"/>
      <c r="LQC343" s="673"/>
      <c r="LQD343" s="673"/>
      <c r="LQE343" s="673"/>
      <c r="LQF343" s="673"/>
      <c r="LQG343" s="673"/>
      <c r="LQH343" s="673"/>
      <c r="LQI343" s="673"/>
      <c r="LQJ343" s="673"/>
      <c r="LQK343" s="673"/>
      <c r="LQL343" s="673"/>
      <c r="LQM343" s="673"/>
      <c r="LQN343" s="673"/>
      <c r="LQO343" s="673"/>
      <c r="LQP343" s="673"/>
      <c r="LQQ343" s="673"/>
      <c r="LQR343" s="673"/>
      <c r="LQS343" s="673"/>
      <c r="LQT343" s="673"/>
      <c r="LQU343" s="673"/>
      <c r="LQV343" s="673"/>
      <c r="LQW343" s="673"/>
      <c r="LQX343" s="673"/>
      <c r="LQY343" s="673"/>
      <c r="LQZ343" s="673"/>
      <c r="LRA343" s="673"/>
      <c r="LRB343" s="673"/>
      <c r="LRC343" s="673"/>
      <c r="LRD343" s="673"/>
      <c r="LRE343" s="673"/>
      <c r="LRF343" s="673"/>
      <c r="LRG343" s="673"/>
      <c r="LRH343" s="673"/>
      <c r="LRI343" s="673"/>
      <c r="LRJ343" s="673"/>
      <c r="LRK343" s="673"/>
      <c r="LRL343" s="673"/>
      <c r="LRM343" s="673"/>
      <c r="LRN343" s="673"/>
      <c r="LRO343" s="673"/>
      <c r="LRP343" s="673"/>
      <c r="LRQ343" s="673"/>
      <c r="LRR343" s="673"/>
      <c r="LRS343" s="673"/>
      <c r="LRT343" s="673"/>
      <c r="LRU343" s="673"/>
      <c r="LRV343" s="673"/>
      <c r="LRW343" s="673"/>
      <c r="LRX343" s="673"/>
      <c r="LRY343" s="673"/>
      <c r="LRZ343" s="673"/>
      <c r="LSA343" s="673"/>
      <c r="LSB343" s="673"/>
      <c r="LSC343" s="673"/>
      <c r="LSD343" s="673"/>
      <c r="LSE343" s="673"/>
      <c r="LSF343" s="673"/>
      <c r="LSG343" s="673"/>
      <c r="LSH343" s="673"/>
      <c r="LSI343" s="673"/>
      <c r="LSJ343" s="673"/>
      <c r="LSK343" s="673"/>
      <c r="LSL343" s="673"/>
      <c r="LSM343" s="673"/>
      <c r="LSN343" s="673"/>
      <c r="LSO343" s="673"/>
      <c r="LSP343" s="673"/>
      <c r="LSQ343" s="673"/>
      <c r="LSR343" s="673"/>
      <c r="LSS343" s="673"/>
      <c r="LST343" s="673"/>
      <c r="LSU343" s="673"/>
      <c r="LSV343" s="673"/>
      <c r="LSW343" s="673"/>
      <c r="LSX343" s="673"/>
      <c r="LSY343" s="673"/>
      <c r="LSZ343" s="673"/>
      <c r="LTA343" s="673"/>
      <c r="LTB343" s="673"/>
      <c r="LTC343" s="673"/>
      <c r="LTD343" s="673"/>
      <c r="LTE343" s="673"/>
      <c r="LTF343" s="673"/>
      <c r="LTG343" s="673"/>
      <c r="LTH343" s="673"/>
      <c r="LTI343" s="673"/>
      <c r="LTJ343" s="673"/>
      <c r="LTK343" s="673"/>
      <c r="LTL343" s="673"/>
      <c r="LTM343" s="673"/>
      <c r="LTN343" s="673"/>
      <c r="LTO343" s="673"/>
      <c r="LTP343" s="673"/>
      <c r="LTQ343" s="673"/>
      <c r="LTR343" s="673"/>
      <c r="LTS343" s="673"/>
      <c r="LTT343" s="673"/>
      <c r="LTU343" s="673"/>
      <c r="LTV343" s="673"/>
      <c r="LTW343" s="673"/>
      <c r="LTX343" s="673"/>
      <c r="LTY343" s="673"/>
      <c r="LTZ343" s="673"/>
      <c r="LUA343" s="673"/>
      <c r="LUB343" s="673"/>
      <c r="LUC343" s="673"/>
      <c r="LUD343" s="673"/>
      <c r="LUE343" s="673"/>
      <c r="LUF343" s="673"/>
      <c r="LUG343" s="673"/>
      <c r="LUH343" s="673"/>
      <c r="LUI343" s="673"/>
      <c r="LUJ343" s="673"/>
      <c r="LUK343" s="673"/>
      <c r="LUL343" s="673"/>
      <c r="LUM343" s="673"/>
      <c r="LUN343" s="673"/>
      <c r="LUO343" s="673"/>
      <c r="LUP343" s="673"/>
      <c r="LUQ343" s="673"/>
      <c r="LUR343" s="673"/>
      <c r="LUS343" s="673"/>
      <c r="LUT343" s="673"/>
      <c r="LUU343" s="673"/>
      <c r="LUV343" s="673"/>
      <c r="LUW343" s="673"/>
      <c r="LUX343" s="673"/>
      <c r="LUY343" s="673"/>
      <c r="LUZ343" s="673"/>
      <c r="LVA343" s="673"/>
      <c r="LVB343" s="673"/>
      <c r="LVC343" s="673"/>
      <c r="LVD343" s="673"/>
      <c r="LVE343" s="673"/>
      <c r="LVF343" s="673"/>
      <c r="LVG343" s="673"/>
      <c r="LVH343" s="673"/>
      <c r="LVI343" s="673"/>
      <c r="LVJ343" s="673"/>
      <c r="LVK343" s="673"/>
      <c r="LVL343" s="673"/>
      <c r="LVM343" s="673"/>
      <c r="LVN343" s="673"/>
      <c r="LVO343" s="673"/>
      <c r="LVP343" s="673"/>
      <c r="LVQ343" s="673"/>
      <c r="LVR343" s="673"/>
      <c r="LVS343" s="673"/>
      <c r="LVT343" s="673"/>
      <c r="LVU343" s="673"/>
      <c r="LVV343" s="673"/>
      <c r="LVW343" s="673"/>
      <c r="LVX343" s="673"/>
      <c r="LVY343" s="673"/>
      <c r="LVZ343" s="673"/>
      <c r="LWA343" s="673"/>
      <c r="LWB343" s="673"/>
      <c r="LWC343" s="673"/>
      <c r="LWD343" s="673"/>
      <c r="LWE343" s="673"/>
      <c r="LWF343" s="673"/>
      <c r="LWG343" s="673"/>
      <c r="LWH343" s="673"/>
      <c r="LWI343" s="673"/>
      <c r="LWJ343" s="673"/>
      <c r="LWK343" s="673"/>
      <c r="LWL343" s="673"/>
      <c r="LWM343" s="673"/>
      <c r="LWN343" s="673"/>
      <c r="LWO343" s="673"/>
      <c r="LWP343" s="673"/>
      <c r="LWQ343" s="673"/>
      <c r="LWR343" s="673"/>
      <c r="LWS343" s="673"/>
      <c r="LWT343" s="673"/>
      <c r="LWU343" s="673"/>
      <c r="LWV343" s="673"/>
      <c r="LWW343" s="673"/>
      <c r="LWX343" s="673"/>
      <c r="LWY343" s="673"/>
      <c r="LWZ343" s="673"/>
      <c r="LXA343" s="673"/>
      <c r="LXB343" s="673"/>
      <c r="LXC343" s="673"/>
      <c r="LXD343" s="673"/>
      <c r="LXE343" s="673"/>
      <c r="LXF343" s="673"/>
      <c r="LXG343" s="673"/>
      <c r="LXH343" s="673"/>
      <c r="LXI343" s="673"/>
      <c r="LXJ343" s="673"/>
      <c r="LXK343" s="673"/>
      <c r="LXL343" s="673"/>
      <c r="LXM343" s="673"/>
      <c r="LXN343" s="673"/>
      <c r="LXO343" s="673"/>
      <c r="LXP343" s="673"/>
      <c r="LXQ343" s="673"/>
      <c r="LXR343" s="673"/>
      <c r="LXS343" s="673"/>
      <c r="LXT343" s="673"/>
      <c r="LXU343" s="673"/>
      <c r="LXV343" s="673"/>
      <c r="LXW343" s="673"/>
      <c r="LXX343" s="673"/>
      <c r="LXY343" s="673"/>
      <c r="LXZ343" s="673"/>
      <c r="LYA343" s="673"/>
      <c r="LYB343" s="673"/>
      <c r="LYC343" s="673"/>
      <c r="LYD343" s="673"/>
      <c r="LYE343" s="673"/>
      <c r="LYF343" s="673"/>
      <c r="LYG343" s="673"/>
      <c r="LYH343" s="673"/>
      <c r="LYI343" s="673"/>
      <c r="LYJ343" s="673"/>
      <c r="LYK343" s="673"/>
      <c r="LYL343" s="673"/>
      <c r="LYM343" s="673"/>
      <c r="LYN343" s="673"/>
      <c r="LYO343" s="673"/>
      <c r="LYP343" s="673"/>
      <c r="LYQ343" s="673"/>
      <c r="LYR343" s="673"/>
      <c r="LYS343" s="673"/>
      <c r="LYT343" s="673"/>
      <c r="LYU343" s="673"/>
      <c r="LYV343" s="673"/>
      <c r="LYW343" s="673"/>
      <c r="LYX343" s="673"/>
      <c r="LYY343" s="673"/>
      <c r="LYZ343" s="673"/>
      <c r="LZA343" s="673"/>
      <c r="LZB343" s="673"/>
      <c r="LZC343" s="673"/>
      <c r="LZD343" s="673"/>
      <c r="LZE343" s="673"/>
      <c r="LZF343" s="673"/>
      <c r="LZG343" s="673"/>
      <c r="LZH343" s="673"/>
      <c r="LZI343" s="673"/>
      <c r="LZJ343" s="673"/>
      <c r="LZK343" s="673"/>
      <c r="LZL343" s="673"/>
      <c r="LZM343" s="673"/>
      <c r="LZN343" s="673"/>
      <c r="LZO343" s="673"/>
      <c r="LZP343" s="673"/>
      <c r="LZQ343" s="673"/>
      <c r="LZR343" s="673"/>
      <c r="LZS343" s="673"/>
      <c r="LZT343" s="673"/>
      <c r="LZU343" s="673"/>
      <c r="LZV343" s="673"/>
      <c r="LZW343" s="673"/>
      <c r="LZX343" s="673"/>
      <c r="LZY343" s="673"/>
      <c r="LZZ343" s="673"/>
      <c r="MAA343" s="673"/>
      <c r="MAB343" s="673"/>
      <c r="MAC343" s="673"/>
      <c r="MAD343" s="673"/>
      <c r="MAE343" s="673"/>
      <c r="MAF343" s="673"/>
      <c r="MAG343" s="673"/>
      <c r="MAH343" s="673"/>
      <c r="MAI343" s="673"/>
      <c r="MAJ343" s="673"/>
      <c r="MAK343" s="673"/>
      <c r="MAL343" s="673"/>
      <c r="MAM343" s="673"/>
      <c r="MAN343" s="673"/>
      <c r="MAO343" s="673"/>
      <c r="MAP343" s="673"/>
      <c r="MAQ343" s="673"/>
      <c r="MAR343" s="673"/>
      <c r="MAS343" s="673"/>
      <c r="MAT343" s="673"/>
      <c r="MAU343" s="673"/>
      <c r="MAV343" s="673"/>
      <c r="MAW343" s="673"/>
      <c r="MAX343" s="673"/>
      <c r="MAY343" s="673"/>
      <c r="MAZ343" s="673"/>
      <c r="MBA343" s="673"/>
      <c r="MBB343" s="673"/>
      <c r="MBC343" s="673"/>
      <c r="MBD343" s="673"/>
      <c r="MBE343" s="673"/>
      <c r="MBF343" s="673"/>
      <c r="MBG343" s="673"/>
      <c r="MBH343" s="673"/>
      <c r="MBI343" s="673"/>
      <c r="MBJ343" s="673"/>
      <c r="MBK343" s="673"/>
      <c r="MBL343" s="673"/>
      <c r="MBM343" s="673"/>
      <c r="MBN343" s="673"/>
      <c r="MBO343" s="673"/>
      <c r="MBP343" s="673"/>
      <c r="MBQ343" s="673"/>
      <c r="MBR343" s="673"/>
      <c r="MBS343" s="673"/>
      <c r="MBT343" s="673"/>
      <c r="MBU343" s="673"/>
      <c r="MBV343" s="673"/>
      <c r="MBW343" s="673"/>
      <c r="MBX343" s="673"/>
      <c r="MBY343" s="673"/>
      <c r="MBZ343" s="673"/>
      <c r="MCA343" s="673"/>
      <c r="MCB343" s="673"/>
      <c r="MCC343" s="673"/>
      <c r="MCD343" s="673"/>
      <c r="MCE343" s="673"/>
      <c r="MCF343" s="673"/>
      <c r="MCG343" s="673"/>
      <c r="MCH343" s="673"/>
      <c r="MCI343" s="673"/>
      <c r="MCJ343" s="673"/>
      <c r="MCK343" s="673"/>
      <c r="MCL343" s="673"/>
      <c r="MCM343" s="673"/>
      <c r="MCN343" s="673"/>
      <c r="MCO343" s="673"/>
      <c r="MCP343" s="673"/>
      <c r="MCQ343" s="673"/>
      <c r="MCR343" s="673"/>
      <c r="MCS343" s="673"/>
      <c r="MCT343" s="673"/>
      <c r="MCU343" s="673"/>
      <c r="MCV343" s="673"/>
      <c r="MCW343" s="673"/>
      <c r="MCX343" s="673"/>
      <c r="MCY343" s="673"/>
      <c r="MCZ343" s="673"/>
      <c r="MDA343" s="673"/>
      <c r="MDB343" s="673"/>
      <c r="MDC343" s="673"/>
      <c r="MDD343" s="673"/>
      <c r="MDE343" s="673"/>
      <c r="MDF343" s="673"/>
      <c r="MDG343" s="673"/>
      <c r="MDH343" s="673"/>
      <c r="MDI343" s="673"/>
      <c r="MDJ343" s="673"/>
      <c r="MDK343" s="673"/>
      <c r="MDL343" s="673"/>
      <c r="MDM343" s="673"/>
      <c r="MDN343" s="673"/>
      <c r="MDO343" s="673"/>
      <c r="MDP343" s="673"/>
      <c r="MDQ343" s="673"/>
      <c r="MDR343" s="673"/>
      <c r="MDS343" s="673"/>
      <c r="MDT343" s="673"/>
      <c r="MDU343" s="673"/>
      <c r="MDV343" s="673"/>
      <c r="MDW343" s="673"/>
      <c r="MDX343" s="673"/>
      <c r="MDY343" s="673"/>
      <c r="MDZ343" s="673"/>
      <c r="MEA343" s="673"/>
      <c r="MEB343" s="673"/>
      <c r="MEC343" s="673"/>
      <c r="MED343" s="673"/>
      <c r="MEE343" s="673"/>
      <c r="MEF343" s="673"/>
      <c r="MEG343" s="673"/>
      <c r="MEH343" s="673"/>
      <c r="MEI343" s="673"/>
      <c r="MEJ343" s="673"/>
      <c r="MEK343" s="673"/>
      <c r="MEL343" s="673"/>
      <c r="MEM343" s="673"/>
      <c r="MEN343" s="673"/>
      <c r="MEO343" s="673"/>
      <c r="MEP343" s="673"/>
      <c r="MEQ343" s="673"/>
      <c r="MER343" s="673"/>
      <c r="MES343" s="673"/>
      <c r="MET343" s="673"/>
      <c r="MEU343" s="673"/>
      <c r="MEV343" s="673"/>
      <c r="MEW343" s="673"/>
      <c r="MEX343" s="673"/>
      <c r="MEY343" s="673"/>
      <c r="MEZ343" s="673"/>
      <c r="MFA343" s="673"/>
      <c r="MFB343" s="673"/>
      <c r="MFC343" s="673"/>
      <c r="MFD343" s="673"/>
      <c r="MFE343" s="673"/>
      <c r="MFF343" s="673"/>
      <c r="MFG343" s="673"/>
      <c r="MFH343" s="673"/>
      <c r="MFI343" s="673"/>
      <c r="MFJ343" s="673"/>
      <c r="MFK343" s="673"/>
      <c r="MFL343" s="673"/>
      <c r="MFM343" s="673"/>
      <c r="MFN343" s="673"/>
      <c r="MFO343" s="673"/>
      <c r="MFP343" s="673"/>
      <c r="MFQ343" s="673"/>
      <c r="MFR343" s="673"/>
      <c r="MFS343" s="673"/>
      <c r="MFT343" s="673"/>
      <c r="MFU343" s="673"/>
      <c r="MFV343" s="673"/>
      <c r="MFW343" s="673"/>
      <c r="MFX343" s="673"/>
      <c r="MFY343" s="673"/>
      <c r="MFZ343" s="673"/>
      <c r="MGA343" s="673"/>
      <c r="MGB343" s="673"/>
      <c r="MGC343" s="673"/>
      <c r="MGD343" s="673"/>
      <c r="MGE343" s="673"/>
      <c r="MGF343" s="673"/>
      <c r="MGG343" s="673"/>
      <c r="MGH343" s="673"/>
      <c r="MGI343" s="673"/>
      <c r="MGJ343" s="673"/>
      <c r="MGK343" s="673"/>
      <c r="MGL343" s="673"/>
      <c r="MGM343" s="673"/>
      <c r="MGN343" s="673"/>
      <c r="MGO343" s="673"/>
      <c r="MGP343" s="673"/>
      <c r="MGQ343" s="673"/>
      <c r="MGR343" s="673"/>
      <c r="MGS343" s="673"/>
      <c r="MGT343" s="673"/>
      <c r="MGU343" s="673"/>
      <c r="MGV343" s="673"/>
      <c r="MGW343" s="673"/>
      <c r="MGX343" s="673"/>
      <c r="MGY343" s="673"/>
      <c r="MGZ343" s="673"/>
      <c r="MHA343" s="673"/>
      <c r="MHB343" s="673"/>
      <c r="MHC343" s="673"/>
      <c r="MHD343" s="673"/>
      <c r="MHE343" s="673"/>
      <c r="MHF343" s="673"/>
      <c r="MHG343" s="673"/>
      <c r="MHH343" s="673"/>
      <c r="MHI343" s="673"/>
      <c r="MHJ343" s="673"/>
      <c r="MHK343" s="673"/>
      <c r="MHL343" s="673"/>
      <c r="MHM343" s="673"/>
      <c r="MHN343" s="673"/>
      <c r="MHO343" s="673"/>
      <c r="MHP343" s="673"/>
      <c r="MHQ343" s="673"/>
      <c r="MHR343" s="673"/>
      <c r="MHS343" s="673"/>
      <c r="MHT343" s="673"/>
      <c r="MHU343" s="673"/>
      <c r="MHV343" s="673"/>
      <c r="MHW343" s="673"/>
      <c r="MHX343" s="673"/>
      <c r="MHY343" s="673"/>
      <c r="MHZ343" s="673"/>
      <c r="MIA343" s="673"/>
      <c r="MIB343" s="673"/>
      <c r="MIC343" s="673"/>
      <c r="MID343" s="673"/>
      <c r="MIE343" s="673"/>
      <c r="MIF343" s="673"/>
      <c r="MIG343" s="673"/>
      <c r="MIH343" s="673"/>
      <c r="MII343" s="673"/>
      <c r="MIJ343" s="673"/>
      <c r="MIK343" s="673"/>
      <c r="MIL343" s="673"/>
      <c r="MIM343" s="673"/>
      <c r="MIN343" s="673"/>
      <c r="MIO343" s="673"/>
      <c r="MIP343" s="673"/>
      <c r="MIQ343" s="673"/>
      <c r="MIR343" s="673"/>
      <c r="MIS343" s="673"/>
      <c r="MIT343" s="673"/>
      <c r="MIU343" s="673"/>
      <c r="MIV343" s="673"/>
      <c r="MIW343" s="673"/>
      <c r="MIX343" s="673"/>
      <c r="MIY343" s="673"/>
      <c r="MIZ343" s="673"/>
      <c r="MJA343" s="673"/>
      <c r="MJB343" s="673"/>
      <c r="MJC343" s="673"/>
      <c r="MJD343" s="673"/>
      <c r="MJE343" s="673"/>
      <c r="MJF343" s="673"/>
      <c r="MJG343" s="673"/>
      <c r="MJH343" s="673"/>
      <c r="MJI343" s="673"/>
      <c r="MJJ343" s="673"/>
      <c r="MJK343" s="673"/>
      <c r="MJL343" s="673"/>
      <c r="MJM343" s="673"/>
      <c r="MJN343" s="673"/>
      <c r="MJO343" s="673"/>
      <c r="MJP343" s="673"/>
      <c r="MJQ343" s="673"/>
      <c r="MJR343" s="673"/>
      <c r="MJS343" s="673"/>
      <c r="MJT343" s="673"/>
      <c r="MJU343" s="673"/>
      <c r="MJV343" s="673"/>
      <c r="MJW343" s="673"/>
      <c r="MJX343" s="673"/>
      <c r="MJY343" s="673"/>
      <c r="MJZ343" s="673"/>
      <c r="MKA343" s="673"/>
      <c r="MKB343" s="673"/>
      <c r="MKC343" s="673"/>
      <c r="MKD343" s="673"/>
      <c r="MKE343" s="673"/>
      <c r="MKF343" s="673"/>
      <c r="MKG343" s="673"/>
      <c r="MKH343" s="673"/>
      <c r="MKI343" s="673"/>
      <c r="MKJ343" s="673"/>
      <c r="MKK343" s="673"/>
      <c r="MKL343" s="673"/>
      <c r="MKM343" s="673"/>
      <c r="MKN343" s="673"/>
      <c r="MKO343" s="673"/>
      <c r="MKP343" s="673"/>
      <c r="MKQ343" s="673"/>
      <c r="MKR343" s="673"/>
      <c r="MKS343" s="673"/>
      <c r="MKT343" s="673"/>
      <c r="MKU343" s="673"/>
      <c r="MKV343" s="673"/>
      <c r="MKW343" s="673"/>
      <c r="MKX343" s="673"/>
      <c r="MKY343" s="673"/>
      <c r="MKZ343" s="673"/>
      <c r="MLA343" s="673"/>
      <c r="MLB343" s="673"/>
      <c r="MLC343" s="673"/>
      <c r="MLD343" s="673"/>
      <c r="MLE343" s="673"/>
      <c r="MLF343" s="673"/>
      <c r="MLG343" s="673"/>
      <c r="MLH343" s="673"/>
      <c r="MLI343" s="673"/>
      <c r="MLJ343" s="673"/>
      <c r="MLK343" s="673"/>
      <c r="MLL343" s="673"/>
      <c r="MLM343" s="673"/>
      <c r="MLN343" s="673"/>
      <c r="MLO343" s="673"/>
      <c r="MLP343" s="673"/>
      <c r="MLQ343" s="673"/>
      <c r="MLR343" s="673"/>
      <c r="MLS343" s="673"/>
      <c r="MLT343" s="673"/>
      <c r="MLU343" s="673"/>
      <c r="MLV343" s="673"/>
      <c r="MLW343" s="673"/>
      <c r="MLX343" s="673"/>
      <c r="MLY343" s="673"/>
      <c r="MLZ343" s="673"/>
      <c r="MMA343" s="673"/>
      <c r="MMB343" s="673"/>
      <c r="MMC343" s="673"/>
      <c r="MMD343" s="673"/>
      <c r="MME343" s="673"/>
      <c r="MMF343" s="673"/>
      <c r="MMG343" s="673"/>
      <c r="MMH343" s="673"/>
      <c r="MMI343" s="673"/>
      <c r="MMJ343" s="673"/>
      <c r="MMK343" s="673"/>
      <c r="MML343" s="673"/>
      <c r="MMM343" s="673"/>
      <c r="MMN343" s="673"/>
      <c r="MMO343" s="673"/>
      <c r="MMP343" s="673"/>
      <c r="MMQ343" s="673"/>
      <c r="MMR343" s="673"/>
      <c r="MMS343" s="673"/>
      <c r="MMT343" s="673"/>
      <c r="MMU343" s="673"/>
      <c r="MMV343" s="673"/>
      <c r="MMW343" s="673"/>
      <c r="MMX343" s="673"/>
      <c r="MMY343" s="673"/>
      <c r="MMZ343" s="673"/>
      <c r="MNA343" s="673"/>
      <c r="MNB343" s="673"/>
      <c r="MNC343" s="673"/>
      <c r="MND343" s="673"/>
      <c r="MNE343" s="673"/>
      <c r="MNF343" s="673"/>
      <c r="MNG343" s="673"/>
      <c r="MNH343" s="673"/>
      <c r="MNI343" s="673"/>
      <c r="MNJ343" s="673"/>
      <c r="MNK343" s="673"/>
      <c r="MNL343" s="673"/>
      <c r="MNM343" s="673"/>
      <c r="MNN343" s="673"/>
      <c r="MNO343" s="673"/>
      <c r="MNP343" s="673"/>
      <c r="MNQ343" s="673"/>
      <c r="MNR343" s="673"/>
      <c r="MNS343" s="673"/>
      <c r="MNT343" s="673"/>
      <c r="MNU343" s="673"/>
      <c r="MNV343" s="673"/>
      <c r="MNW343" s="673"/>
      <c r="MNX343" s="673"/>
      <c r="MNY343" s="673"/>
      <c r="MNZ343" s="673"/>
      <c r="MOA343" s="673"/>
      <c r="MOB343" s="673"/>
      <c r="MOC343" s="673"/>
      <c r="MOD343" s="673"/>
      <c r="MOE343" s="673"/>
      <c r="MOF343" s="673"/>
      <c r="MOG343" s="673"/>
      <c r="MOH343" s="673"/>
      <c r="MOI343" s="673"/>
      <c r="MOJ343" s="673"/>
      <c r="MOK343" s="673"/>
      <c r="MOL343" s="673"/>
      <c r="MOM343" s="673"/>
      <c r="MON343" s="673"/>
      <c r="MOO343" s="673"/>
      <c r="MOP343" s="673"/>
      <c r="MOQ343" s="673"/>
      <c r="MOR343" s="673"/>
      <c r="MOS343" s="673"/>
      <c r="MOT343" s="673"/>
      <c r="MOU343" s="673"/>
      <c r="MOV343" s="673"/>
      <c r="MOW343" s="673"/>
      <c r="MOX343" s="673"/>
      <c r="MOY343" s="673"/>
      <c r="MOZ343" s="673"/>
      <c r="MPA343" s="673"/>
      <c r="MPB343" s="673"/>
      <c r="MPC343" s="673"/>
      <c r="MPD343" s="673"/>
      <c r="MPE343" s="673"/>
      <c r="MPF343" s="673"/>
      <c r="MPG343" s="673"/>
      <c r="MPH343" s="673"/>
      <c r="MPI343" s="673"/>
      <c r="MPJ343" s="673"/>
      <c r="MPK343" s="673"/>
      <c r="MPL343" s="673"/>
      <c r="MPM343" s="673"/>
      <c r="MPN343" s="673"/>
      <c r="MPO343" s="673"/>
      <c r="MPP343" s="673"/>
      <c r="MPQ343" s="673"/>
      <c r="MPR343" s="673"/>
      <c r="MPS343" s="673"/>
      <c r="MPT343" s="673"/>
      <c r="MPU343" s="673"/>
      <c r="MPV343" s="673"/>
      <c r="MPW343" s="673"/>
      <c r="MPX343" s="673"/>
      <c r="MPY343" s="673"/>
      <c r="MPZ343" s="673"/>
      <c r="MQA343" s="673"/>
      <c r="MQB343" s="673"/>
      <c r="MQC343" s="673"/>
      <c r="MQD343" s="673"/>
      <c r="MQE343" s="673"/>
      <c r="MQF343" s="673"/>
      <c r="MQG343" s="673"/>
      <c r="MQH343" s="673"/>
      <c r="MQI343" s="673"/>
      <c r="MQJ343" s="673"/>
      <c r="MQK343" s="673"/>
      <c r="MQL343" s="673"/>
      <c r="MQM343" s="673"/>
      <c r="MQN343" s="673"/>
      <c r="MQO343" s="673"/>
      <c r="MQP343" s="673"/>
      <c r="MQQ343" s="673"/>
      <c r="MQR343" s="673"/>
      <c r="MQS343" s="673"/>
      <c r="MQT343" s="673"/>
      <c r="MQU343" s="673"/>
      <c r="MQV343" s="673"/>
      <c r="MQW343" s="673"/>
      <c r="MQX343" s="673"/>
      <c r="MQY343" s="673"/>
      <c r="MQZ343" s="673"/>
      <c r="MRA343" s="673"/>
      <c r="MRB343" s="673"/>
      <c r="MRC343" s="673"/>
      <c r="MRD343" s="673"/>
      <c r="MRE343" s="673"/>
      <c r="MRF343" s="673"/>
      <c r="MRG343" s="673"/>
      <c r="MRH343" s="673"/>
      <c r="MRI343" s="673"/>
      <c r="MRJ343" s="673"/>
      <c r="MRK343" s="673"/>
      <c r="MRL343" s="673"/>
      <c r="MRM343" s="673"/>
      <c r="MRN343" s="673"/>
      <c r="MRO343" s="673"/>
      <c r="MRP343" s="673"/>
      <c r="MRQ343" s="673"/>
      <c r="MRR343" s="673"/>
      <c r="MRS343" s="673"/>
      <c r="MRT343" s="673"/>
      <c r="MRU343" s="673"/>
      <c r="MRV343" s="673"/>
      <c r="MRW343" s="673"/>
      <c r="MRX343" s="673"/>
      <c r="MRY343" s="673"/>
      <c r="MRZ343" s="673"/>
      <c r="MSA343" s="673"/>
      <c r="MSB343" s="673"/>
      <c r="MSC343" s="673"/>
      <c r="MSD343" s="673"/>
      <c r="MSE343" s="673"/>
      <c r="MSF343" s="673"/>
      <c r="MSG343" s="673"/>
      <c r="MSH343" s="673"/>
      <c r="MSI343" s="673"/>
      <c r="MSJ343" s="673"/>
      <c r="MSK343" s="673"/>
      <c r="MSL343" s="673"/>
      <c r="MSM343" s="673"/>
      <c r="MSN343" s="673"/>
      <c r="MSO343" s="673"/>
      <c r="MSP343" s="673"/>
      <c r="MSQ343" s="673"/>
      <c r="MSR343" s="673"/>
      <c r="MSS343" s="673"/>
      <c r="MST343" s="673"/>
      <c r="MSU343" s="673"/>
      <c r="MSV343" s="673"/>
      <c r="MSW343" s="673"/>
      <c r="MSX343" s="673"/>
      <c r="MSY343" s="673"/>
      <c r="MSZ343" s="673"/>
      <c r="MTA343" s="673"/>
      <c r="MTB343" s="673"/>
      <c r="MTC343" s="673"/>
      <c r="MTD343" s="673"/>
      <c r="MTE343" s="673"/>
      <c r="MTF343" s="673"/>
      <c r="MTG343" s="673"/>
      <c r="MTH343" s="673"/>
      <c r="MTI343" s="673"/>
      <c r="MTJ343" s="673"/>
      <c r="MTK343" s="673"/>
      <c r="MTL343" s="673"/>
      <c r="MTM343" s="673"/>
      <c r="MTN343" s="673"/>
      <c r="MTO343" s="673"/>
      <c r="MTP343" s="673"/>
      <c r="MTQ343" s="673"/>
      <c r="MTR343" s="673"/>
      <c r="MTS343" s="673"/>
      <c r="MTT343" s="673"/>
      <c r="MTU343" s="673"/>
      <c r="MTV343" s="673"/>
      <c r="MTW343" s="673"/>
      <c r="MTX343" s="673"/>
      <c r="MTY343" s="673"/>
      <c r="MTZ343" s="673"/>
      <c r="MUA343" s="673"/>
      <c r="MUB343" s="673"/>
      <c r="MUC343" s="673"/>
      <c r="MUD343" s="673"/>
      <c r="MUE343" s="673"/>
      <c r="MUF343" s="673"/>
      <c r="MUG343" s="673"/>
      <c r="MUH343" s="673"/>
      <c r="MUI343" s="673"/>
      <c r="MUJ343" s="673"/>
      <c r="MUK343" s="673"/>
      <c r="MUL343" s="673"/>
      <c r="MUM343" s="673"/>
      <c r="MUN343" s="673"/>
      <c r="MUO343" s="673"/>
      <c r="MUP343" s="673"/>
      <c r="MUQ343" s="673"/>
      <c r="MUR343" s="673"/>
      <c r="MUS343" s="673"/>
      <c r="MUT343" s="673"/>
      <c r="MUU343" s="673"/>
      <c r="MUV343" s="673"/>
      <c r="MUW343" s="673"/>
      <c r="MUX343" s="673"/>
      <c r="MUY343" s="673"/>
      <c r="MUZ343" s="673"/>
      <c r="MVA343" s="673"/>
      <c r="MVB343" s="673"/>
      <c r="MVC343" s="673"/>
      <c r="MVD343" s="673"/>
      <c r="MVE343" s="673"/>
      <c r="MVF343" s="673"/>
      <c r="MVG343" s="673"/>
      <c r="MVH343" s="673"/>
      <c r="MVI343" s="673"/>
      <c r="MVJ343" s="673"/>
      <c r="MVK343" s="673"/>
      <c r="MVL343" s="673"/>
      <c r="MVM343" s="673"/>
      <c r="MVN343" s="673"/>
      <c r="MVO343" s="673"/>
      <c r="MVP343" s="673"/>
      <c r="MVQ343" s="673"/>
      <c r="MVR343" s="673"/>
      <c r="MVS343" s="673"/>
      <c r="MVT343" s="673"/>
      <c r="MVU343" s="673"/>
      <c r="MVV343" s="673"/>
      <c r="MVW343" s="673"/>
      <c r="MVX343" s="673"/>
      <c r="MVY343" s="673"/>
      <c r="MVZ343" s="673"/>
      <c r="MWA343" s="673"/>
      <c r="MWB343" s="673"/>
      <c r="MWC343" s="673"/>
      <c r="MWD343" s="673"/>
      <c r="MWE343" s="673"/>
      <c r="MWF343" s="673"/>
      <c r="MWG343" s="673"/>
      <c r="MWH343" s="673"/>
      <c r="MWI343" s="673"/>
      <c r="MWJ343" s="673"/>
      <c r="MWK343" s="673"/>
      <c r="MWL343" s="673"/>
      <c r="MWM343" s="673"/>
      <c r="MWN343" s="673"/>
      <c r="MWO343" s="673"/>
      <c r="MWP343" s="673"/>
      <c r="MWQ343" s="673"/>
      <c r="MWR343" s="673"/>
      <c r="MWS343" s="673"/>
      <c r="MWT343" s="673"/>
      <c r="MWU343" s="673"/>
      <c r="MWV343" s="673"/>
      <c r="MWW343" s="673"/>
      <c r="MWX343" s="673"/>
      <c r="MWY343" s="673"/>
      <c r="MWZ343" s="673"/>
      <c r="MXA343" s="673"/>
      <c r="MXB343" s="673"/>
      <c r="MXC343" s="673"/>
      <c r="MXD343" s="673"/>
      <c r="MXE343" s="673"/>
      <c r="MXF343" s="673"/>
      <c r="MXG343" s="673"/>
      <c r="MXH343" s="673"/>
      <c r="MXI343" s="673"/>
      <c r="MXJ343" s="673"/>
      <c r="MXK343" s="673"/>
      <c r="MXL343" s="673"/>
      <c r="MXM343" s="673"/>
      <c r="MXN343" s="673"/>
      <c r="MXO343" s="673"/>
      <c r="MXP343" s="673"/>
      <c r="MXQ343" s="673"/>
      <c r="MXR343" s="673"/>
      <c r="MXS343" s="673"/>
      <c r="MXT343" s="673"/>
      <c r="MXU343" s="673"/>
      <c r="MXV343" s="673"/>
      <c r="MXW343" s="673"/>
      <c r="MXX343" s="673"/>
      <c r="MXY343" s="673"/>
      <c r="MXZ343" s="673"/>
      <c r="MYA343" s="673"/>
      <c r="MYB343" s="673"/>
      <c r="MYC343" s="673"/>
      <c r="MYD343" s="673"/>
      <c r="MYE343" s="673"/>
      <c r="MYF343" s="673"/>
      <c r="MYG343" s="673"/>
      <c r="MYH343" s="673"/>
      <c r="MYI343" s="673"/>
      <c r="MYJ343" s="673"/>
      <c r="MYK343" s="673"/>
      <c r="MYL343" s="673"/>
      <c r="MYM343" s="673"/>
      <c r="MYN343" s="673"/>
      <c r="MYO343" s="673"/>
      <c r="MYP343" s="673"/>
      <c r="MYQ343" s="673"/>
      <c r="MYR343" s="673"/>
      <c r="MYS343" s="673"/>
      <c r="MYT343" s="673"/>
      <c r="MYU343" s="673"/>
      <c r="MYV343" s="673"/>
      <c r="MYW343" s="673"/>
      <c r="MYX343" s="673"/>
      <c r="MYY343" s="673"/>
      <c r="MYZ343" s="673"/>
      <c r="MZA343" s="673"/>
      <c r="MZB343" s="673"/>
      <c r="MZC343" s="673"/>
      <c r="MZD343" s="673"/>
      <c r="MZE343" s="673"/>
      <c r="MZF343" s="673"/>
      <c r="MZG343" s="673"/>
      <c r="MZH343" s="673"/>
      <c r="MZI343" s="673"/>
      <c r="MZJ343" s="673"/>
      <c r="MZK343" s="673"/>
      <c r="MZL343" s="673"/>
      <c r="MZM343" s="673"/>
      <c r="MZN343" s="673"/>
      <c r="MZO343" s="673"/>
      <c r="MZP343" s="673"/>
      <c r="MZQ343" s="673"/>
      <c r="MZR343" s="673"/>
      <c r="MZS343" s="673"/>
      <c r="MZT343" s="673"/>
      <c r="MZU343" s="673"/>
      <c r="MZV343" s="673"/>
      <c r="MZW343" s="673"/>
      <c r="MZX343" s="673"/>
      <c r="MZY343" s="673"/>
      <c r="MZZ343" s="673"/>
      <c r="NAA343" s="673"/>
      <c r="NAB343" s="673"/>
      <c r="NAC343" s="673"/>
      <c r="NAD343" s="673"/>
      <c r="NAE343" s="673"/>
      <c r="NAF343" s="673"/>
      <c r="NAG343" s="673"/>
      <c r="NAH343" s="673"/>
      <c r="NAI343" s="673"/>
      <c r="NAJ343" s="673"/>
      <c r="NAK343" s="673"/>
      <c r="NAL343" s="673"/>
      <c r="NAM343" s="673"/>
      <c r="NAN343" s="673"/>
      <c r="NAO343" s="673"/>
      <c r="NAP343" s="673"/>
      <c r="NAQ343" s="673"/>
      <c r="NAR343" s="673"/>
      <c r="NAS343" s="673"/>
      <c r="NAT343" s="673"/>
      <c r="NAU343" s="673"/>
      <c r="NAV343" s="673"/>
      <c r="NAW343" s="673"/>
      <c r="NAX343" s="673"/>
      <c r="NAY343" s="673"/>
      <c r="NAZ343" s="673"/>
      <c r="NBA343" s="673"/>
      <c r="NBB343" s="673"/>
      <c r="NBC343" s="673"/>
      <c r="NBD343" s="673"/>
      <c r="NBE343" s="673"/>
      <c r="NBF343" s="673"/>
      <c r="NBG343" s="673"/>
      <c r="NBH343" s="673"/>
      <c r="NBI343" s="673"/>
      <c r="NBJ343" s="673"/>
      <c r="NBK343" s="673"/>
      <c r="NBL343" s="673"/>
      <c r="NBM343" s="673"/>
      <c r="NBN343" s="673"/>
      <c r="NBO343" s="673"/>
      <c r="NBP343" s="673"/>
      <c r="NBQ343" s="673"/>
      <c r="NBR343" s="673"/>
      <c r="NBS343" s="673"/>
      <c r="NBT343" s="673"/>
      <c r="NBU343" s="673"/>
      <c r="NBV343" s="673"/>
      <c r="NBW343" s="673"/>
      <c r="NBX343" s="673"/>
      <c r="NBY343" s="673"/>
      <c r="NBZ343" s="673"/>
      <c r="NCA343" s="673"/>
      <c r="NCB343" s="673"/>
      <c r="NCC343" s="673"/>
      <c r="NCD343" s="673"/>
      <c r="NCE343" s="673"/>
      <c r="NCF343" s="673"/>
      <c r="NCG343" s="673"/>
      <c r="NCH343" s="673"/>
      <c r="NCI343" s="673"/>
      <c r="NCJ343" s="673"/>
      <c r="NCK343" s="673"/>
      <c r="NCL343" s="673"/>
      <c r="NCM343" s="673"/>
      <c r="NCN343" s="673"/>
      <c r="NCO343" s="673"/>
      <c r="NCP343" s="673"/>
      <c r="NCQ343" s="673"/>
      <c r="NCR343" s="673"/>
      <c r="NCS343" s="673"/>
      <c r="NCT343" s="673"/>
      <c r="NCU343" s="673"/>
      <c r="NCV343" s="673"/>
      <c r="NCW343" s="673"/>
      <c r="NCX343" s="673"/>
      <c r="NCY343" s="673"/>
      <c r="NCZ343" s="673"/>
      <c r="NDA343" s="673"/>
      <c r="NDB343" s="673"/>
      <c r="NDC343" s="673"/>
      <c r="NDD343" s="673"/>
      <c r="NDE343" s="673"/>
      <c r="NDF343" s="673"/>
      <c r="NDG343" s="673"/>
      <c r="NDH343" s="673"/>
      <c r="NDI343" s="673"/>
      <c r="NDJ343" s="673"/>
      <c r="NDK343" s="673"/>
      <c r="NDL343" s="673"/>
      <c r="NDM343" s="673"/>
      <c r="NDN343" s="673"/>
      <c r="NDO343" s="673"/>
      <c r="NDP343" s="673"/>
      <c r="NDQ343" s="673"/>
      <c r="NDR343" s="673"/>
      <c r="NDS343" s="673"/>
      <c r="NDT343" s="673"/>
      <c r="NDU343" s="673"/>
      <c r="NDV343" s="673"/>
      <c r="NDW343" s="673"/>
      <c r="NDX343" s="673"/>
      <c r="NDY343" s="673"/>
      <c r="NDZ343" s="673"/>
      <c r="NEA343" s="673"/>
      <c r="NEB343" s="673"/>
      <c r="NEC343" s="673"/>
      <c r="NED343" s="673"/>
      <c r="NEE343" s="673"/>
      <c r="NEF343" s="673"/>
      <c r="NEG343" s="673"/>
      <c r="NEH343" s="673"/>
      <c r="NEI343" s="673"/>
      <c r="NEJ343" s="673"/>
      <c r="NEK343" s="673"/>
      <c r="NEL343" s="673"/>
      <c r="NEM343" s="673"/>
      <c r="NEN343" s="673"/>
      <c r="NEO343" s="673"/>
      <c r="NEP343" s="673"/>
      <c r="NEQ343" s="673"/>
      <c r="NER343" s="673"/>
      <c r="NES343" s="673"/>
      <c r="NET343" s="673"/>
      <c r="NEU343" s="673"/>
      <c r="NEV343" s="673"/>
      <c r="NEW343" s="673"/>
      <c r="NEX343" s="673"/>
      <c r="NEY343" s="673"/>
      <c r="NEZ343" s="673"/>
      <c r="NFA343" s="673"/>
      <c r="NFB343" s="673"/>
      <c r="NFC343" s="673"/>
      <c r="NFD343" s="673"/>
      <c r="NFE343" s="673"/>
      <c r="NFF343" s="673"/>
      <c r="NFG343" s="673"/>
      <c r="NFH343" s="673"/>
      <c r="NFI343" s="673"/>
      <c r="NFJ343" s="673"/>
      <c r="NFK343" s="673"/>
      <c r="NFL343" s="673"/>
      <c r="NFM343" s="673"/>
      <c r="NFN343" s="673"/>
      <c r="NFO343" s="673"/>
      <c r="NFP343" s="673"/>
      <c r="NFQ343" s="673"/>
      <c r="NFR343" s="673"/>
      <c r="NFS343" s="673"/>
      <c r="NFT343" s="673"/>
      <c r="NFU343" s="673"/>
      <c r="NFV343" s="673"/>
      <c r="NFW343" s="673"/>
      <c r="NFX343" s="673"/>
      <c r="NFY343" s="673"/>
      <c r="NFZ343" s="673"/>
      <c r="NGA343" s="673"/>
      <c r="NGB343" s="673"/>
      <c r="NGC343" s="673"/>
      <c r="NGD343" s="673"/>
      <c r="NGE343" s="673"/>
      <c r="NGF343" s="673"/>
      <c r="NGG343" s="673"/>
      <c r="NGH343" s="673"/>
      <c r="NGI343" s="673"/>
      <c r="NGJ343" s="673"/>
      <c r="NGK343" s="673"/>
      <c r="NGL343" s="673"/>
      <c r="NGM343" s="673"/>
      <c r="NGN343" s="673"/>
      <c r="NGO343" s="673"/>
      <c r="NGP343" s="673"/>
      <c r="NGQ343" s="673"/>
      <c r="NGR343" s="673"/>
      <c r="NGS343" s="673"/>
      <c r="NGT343" s="673"/>
      <c r="NGU343" s="673"/>
      <c r="NGV343" s="673"/>
      <c r="NGW343" s="673"/>
      <c r="NGX343" s="673"/>
      <c r="NGY343" s="673"/>
      <c r="NGZ343" s="673"/>
      <c r="NHA343" s="673"/>
      <c r="NHB343" s="673"/>
      <c r="NHC343" s="673"/>
      <c r="NHD343" s="673"/>
      <c r="NHE343" s="673"/>
      <c r="NHF343" s="673"/>
      <c r="NHG343" s="673"/>
      <c r="NHH343" s="673"/>
      <c r="NHI343" s="673"/>
      <c r="NHJ343" s="673"/>
      <c r="NHK343" s="673"/>
      <c r="NHL343" s="673"/>
      <c r="NHM343" s="673"/>
      <c r="NHN343" s="673"/>
      <c r="NHO343" s="673"/>
      <c r="NHP343" s="673"/>
      <c r="NHQ343" s="673"/>
      <c r="NHR343" s="673"/>
      <c r="NHS343" s="673"/>
      <c r="NHT343" s="673"/>
      <c r="NHU343" s="673"/>
      <c r="NHV343" s="673"/>
      <c r="NHW343" s="673"/>
      <c r="NHX343" s="673"/>
      <c r="NHY343" s="673"/>
      <c r="NHZ343" s="673"/>
      <c r="NIA343" s="673"/>
      <c r="NIB343" s="673"/>
      <c r="NIC343" s="673"/>
      <c r="NID343" s="673"/>
      <c r="NIE343" s="673"/>
      <c r="NIF343" s="673"/>
      <c r="NIG343" s="673"/>
      <c r="NIH343" s="673"/>
      <c r="NII343" s="673"/>
      <c r="NIJ343" s="673"/>
      <c r="NIK343" s="673"/>
      <c r="NIL343" s="673"/>
      <c r="NIM343" s="673"/>
      <c r="NIN343" s="673"/>
      <c r="NIO343" s="673"/>
      <c r="NIP343" s="673"/>
      <c r="NIQ343" s="673"/>
      <c r="NIR343" s="673"/>
      <c r="NIS343" s="673"/>
      <c r="NIT343" s="673"/>
      <c r="NIU343" s="673"/>
      <c r="NIV343" s="673"/>
      <c r="NIW343" s="673"/>
      <c r="NIX343" s="673"/>
      <c r="NIY343" s="673"/>
      <c r="NIZ343" s="673"/>
      <c r="NJA343" s="673"/>
      <c r="NJB343" s="673"/>
      <c r="NJC343" s="673"/>
      <c r="NJD343" s="673"/>
      <c r="NJE343" s="673"/>
      <c r="NJF343" s="673"/>
      <c r="NJG343" s="673"/>
      <c r="NJH343" s="673"/>
      <c r="NJI343" s="673"/>
      <c r="NJJ343" s="673"/>
      <c r="NJK343" s="673"/>
      <c r="NJL343" s="673"/>
      <c r="NJM343" s="673"/>
      <c r="NJN343" s="673"/>
      <c r="NJO343" s="673"/>
      <c r="NJP343" s="673"/>
      <c r="NJQ343" s="673"/>
      <c r="NJR343" s="673"/>
      <c r="NJS343" s="673"/>
      <c r="NJT343" s="673"/>
      <c r="NJU343" s="673"/>
      <c r="NJV343" s="673"/>
      <c r="NJW343" s="673"/>
      <c r="NJX343" s="673"/>
      <c r="NJY343" s="673"/>
      <c r="NJZ343" s="673"/>
      <c r="NKA343" s="673"/>
      <c r="NKB343" s="673"/>
      <c r="NKC343" s="673"/>
      <c r="NKD343" s="673"/>
      <c r="NKE343" s="673"/>
      <c r="NKF343" s="673"/>
      <c r="NKG343" s="673"/>
      <c r="NKH343" s="673"/>
      <c r="NKI343" s="673"/>
      <c r="NKJ343" s="673"/>
      <c r="NKK343" s="673"/>
      <c r="NKL343" s="673"/>
      <c r="NKM343" s="673"/>
      <c r="NKN343" s="673"/>
      <c r="NKO343" s="673"/>
      <c r="NKP343" s="673"/>
      <c r="NKQ343" s="673"/>
      <c r="NKR343" s="673"/>
      <c r="NKS343" s="673"/>
      <c r="NKT343" s="673"/>
      <c r="NKU343" s="673"/>
      <c r="NKV343" s="673"/>
      <c r="NKW343" s="673"/>
      <c r="NKX343" s="673"/>
      <c r="NKY343" s="673"/>
      <c r="NKZ343" s="673"/>
      <c r="NLA343" s="673"/>
      <c r="NLB343" s="673"/>
      <c r="NLC343" s="673"/>
      <c r="NLD343" s="673"/>
      <c r="NLE343" s="673"/>
      <c r="NLF343" s="673"/>
      <c r="NLG343" s="673"/>
      <c r="NLH343" s="673"/>
      <c r="NLI343" s="673"/>
      <c r="NLJ343" s="673"/>
      <c r="NLK343" s="673"/>
      <c r="NLL343" s="673"/>
      <c r="NLM343" s="673"/>
      <c r="NLN343" s="673"/>
      <c r="NLO343" s="673"/>
      <c r="NLP343" s="673"/>
      <c r="NLQ343" s="673"/>
      <c r="NLR343" s="673"/>
      <c r="NLS343" s="673"/>
      <c r="NLT343" s="673"/>
      <c r="NLU343" s="673"/>
      <c r="NLV343" s="673"/>
      <c r="NLW343" s="673"/>
      <c r="NLX343" s="673"/>
      <c r="NLY343" s="673"/>
      <c r="NLZ343" s="673"/>
      <c r="NMA343" s="673"/>
      <c r="NMB343" s="673"/>
      <c r="NMC343" s="673"/>
      <c r="NMD343" s="673"/>
      <c r="NME343" s="673"/>
      <c r="NMF343" s="673"/>
      <c r="NMG343" s="673"/>
      <c r="NMH343" s="673"/>
      <c r="NMI343" s="673"/>
      <c r="NMJ343" s="673"/>
      <c r="NMK343" s="673"/>
      <c r="NML343" s="673"/>
      <c r="NMM343" s="673"/>
      <c r="NMN343" s="673"/>
      <c r="NMO343" s="673"/>
      <c r="NMP343" s="673"/>
      <c r="NMQ343" s="673"/>
      <c r="NMR343" s="673"/>
      <c r="NMS343" s="673"/>
      <c r="NMT343" s="673"/>
      <c r="NMU343" s="673"/>
      <c r="NMV343" s="673"/>
      <c r="NMW343" s="673"/>
      <c r="NMX343" s="673"/>
      <c r="NMY343" s="673"/>
      <c r="NMZ343" s="673"/>
      <c r="NNA343" s="673"/>
      <c r="NNB343" s="673"/>
      <c r="NNC343" s="673"/>
      <c r="NND343" s="673"/>
      <c r="NNE343" s="673"/>
      <c r="NNF343" s="673"/>
      <c r="NNG343" s="673"/>
      <c r="NNH343" s="673"/>
      <c r="NNI343" s="673"/>
      <c r="NNJ343" s="673"/>
      <c r="NNK343" s="673"/>
      <c r="NNL343" s="673"/>
      <c r="NNM343" s="673"/>
      <c r="NNN343" s="673"/>
      <c r="NNO343" s="673"/>
      <c r="NNP343" s="673"/>
      <c r="NNQ343" s="673"/>
      <c r="NNR343" s="673"/>
      <c r="NNS343" s="673"/>
      <c r="NNT343" s="673"/>
      <c r="NNU343" s="673"/>
      <c r="NNV343" s="673"/>
      <c r="NNW343" s="673"/>
      <c r="NNX343" s="673"/>
      <c r="NNY343" s="673"/>
      <c r="NNZ343" s="673"/>
      <c r="NOA343" s="673"/>
      <c r="NOB343" s="673"/>
      <c r="NOC343" s="673"/>
      <c r="NOD343" s="673"/>
      <c r="NOE343" s="673"/>
      <c r="NOF343" s="673"/>
      <c r="NOG343" s="673"/>
      <c r="NOH343" s="673"/>
      <c r="NOI343" s="673"/>
      <c r="NOJ343" s="673"/>
      <c r="NOK343" s="673"/>
      <c r="NOL343" s="673"/>
      <c r="NOM343" s="673"/>
      <c r="NON343" s="673"/>
      <c r="NOO343" s="673"/>
      <c r="NOP343" s="673"/>
      <c r="NOQ343" s="673"/>
      <c r="NOR343" s="673"/>
      <c r="NOS343" s="673"/>
      <c r="NOT343" s="673"/>
      <c r="NOU343" s="673"/>
      <c r="NOV343" s="673"/>
      <c r="NOW343" s="673"/>
      <c r="NOX343" s="673"/>
      <c r="NOY343" s="673"/>
      <c r="NOZ343" s="673"/>
      <c r="NPA343" s="673"/>
      <c r="NPB343" s="673"/>
      <c r="NPC343" s="673"/>
      <c r="NPD343" s="673"/>
      <c r="NPE343" s="673"/>
      <c r="NPF343" s="673"/>
      <c r="NPG343" s="673"/>
      <c r="NPH343" s="673"/>
      <c r="NPI343" s="673"/>
      <c r="NPJ343" s="673"/>
      <c r="NPK343" s="673"/>
      <c r="NPL343" s="673"/>
      <c r="NPM343" s="673"/>
      <c r="NPN343" s="673"/>
      <c r="NPO343" s="673"/>
      <c r="NPP343" s="673"/>
      <c r="NPQ343" s="673"/>
      <c r="NPR343" s="673"/>
      <c r="NPS343" s="673"/>
      <c r="NPT343" s="673"/>
      <c r="NPU343" s="673"/>
      <c r="NPV343" s="673"/>
      <c r="NPW343" s="673"/>
      <c r="NPX343" s="673"/>
      <c r="NPY343" s="673"/>
      <c r="NPZ343" s="673"/>
      <c r="NQA343" s="673"/>
      <c r="NQB343" s="673"/>
      <c r="NQC343" s="673"/>
      <c r="NQD343" s="673"/>
      <c r="NQE343" s="673"/>
      <c r="NQF343" s="673"/>
      <c r="NQG343" s="673"/>
      <c r="NQH343" s="673"/>
      <c r="NQI343" s="673"/>
      <c r="NQJ343" s="673"/>
      <c r="NQK343" s="673"/>
      <c r="NQL343" s="673"/>
      <c r="NQM343" s="673"/>
      <c r="NQN343" s="673"/>
      <c r="NQO343" s="673"/>
      <c r="NQP343" s="673"/>
      <c r="NQQ343" s="673"/>
      <c r="NQR343" s="673"/>
      <c r="NQS343" s="673"/>
      <c r="NQT343" s="673"/>
      <c r="NQU343" s="673"/>
      <c r="NQV343" s="673"/>
      <c r="NQW343" s="673"/>
      <c r="NQX343" s="673"/>
      <c r="NQY343" s="673"/>
      <c r="NQZ343" s="673"/>
      <c r="NRA343" s="673"/>
      <c r="NRB343" s="673"/>
      <c r="NRC343" s="673"/>
      <c r="NRD343" s="673"/>
      <c r="NRE343" s="673"/>
      <c r="NRF343" s="673"/>
      <c r="NRG343" s="673"/>
      <c r="NRH343" s="673"/>
      <c r="NRI343" s="673"/>
      <c r="NRJ343" s="673"/>
      <c r="NRK343" s="673"/>
      <c r="NRL343" s="673"/>
      <c r="NRM343" s="673"/>
      <c r="NRN343" s="673"/>
      <c r="NRO343" s="673"/>
      <c r="NRP343" s="673"/>
      <c r="NRQ343" s="673"/>
      <c r="NRR343" s="673"/>
      <c r="NRS343" s="673"/>
      <c r="NRT343" s="673"/>
      <c r="NRU343" s="673"/>
      <c r="NRV343" s="673"/>
      <c r="NRW343" s="673"/>
      <c r="NRX343" s="673"/>
      <c r="NRY343" s="673"/>
      <c r="NRZ343" s="673"/>
      <c r="NSA343" s="673"/>
      <c r="NSB343" s="673"/>
      <c r="NSC343" s="673"/>
      <c r="NSD343" s="673"/>
      <c r="NSE343" s="673"/>
      <c r="NSF343" s="673"/>
      <c r="NSG343" s="673"/>
      <c r="NSH343" s="673"/>
      <c r="NSI343" s="673"/>
      <c r="NSJ343" s="673"/>
      <c r="NSK343" s="673"/>
      <c r="NSL343" s="673"/>
      <c r="NSM343" s="673"/>
      <c r="NSN343" s="673"/>
      <c r="NSO343" s="673"/>
      <c r="NSP343" s="673"/>
      <c r="NSQ343" s="673"/>
      <c r="NSR343" s="673"/>
      <c r="NSS343" s="673"/>
      <c r="NST343" s="673"/>
      <c r="NSU343" s="673"/>
      <c r="NSV343" s="673"/>
      <c r="NSW343" s="673"/>
      <c r="NSX343" s="673"/>
      <c r="NSY343" s="673"/>
      <c r="NSZ343" s="673"/>
      <c r="NTA343" s="673"/>
      <c r="NTB343" s="673"/>
      <c r="NTC343" s="673"/>
      <c r="NTD343" s="673"/>
      <c r="NTE343" s="673"/>
      <c r="NTF343" s="673"/>
      <c r="NTG343" s="673"/>
      <c r="NTH343" s="673"/>
      <c r="NTI343" s="673"/>
      <c r="NTJ343" s="673"/>
      <c r="NTK343" s="673"/>
      <c r="NTL343" s="673"/>
      <c r="NTM343" s="673"/>
      <c r="NTN343" s="673"/>
      <c r="NTO343" s="673"/>
      <c r="NTP343" s="673"/>
      <c r="NTQ343" s="673"/>
      <c r="NTR343" s="673"/>
      <c r="NTS343" s="673"/>
      <c r="NTT343" s="673"/>
      <c r="NTU343" s="673"/>
      <c r="NTV343" s="673"/>
      <c r="NTW343" s="673"/>
      <c r="NTX343" s="673"/>
      <c r="NTY343" s="673"/>
      <c r="NTZ343" s="673"/>
      <c r="NUA343" s="673"/>
      <c r="NUB343" s="673"/>
      <c r="NUC343" s="673"/>
      <c r="NUD343" s="673"/>
      <c r="NUE343" s="673"/>
      <c r="NUF343" s="673"/>
      <c r="NUG343" s="673"/>
      <c r="NUH343" s="673"/>
      <c r="NUI343" s="673"/>
      <c r="NUJ343" s="673"/>
      <c r="NUK343" s="673"/>
      <c r="NUL343" s="673"/>
      <c r="NUM343" s="673"/>
      <c r="NUN343" s="673"/>
      <c r="NUO343" s="673"/>
      <c r="NUP343" s="673"/>
      <c r="NUQ343" s="673"/>
      <c r="NUR343" s="673"/>
      <c r="NUS343" s="673"/>
      <c r="NUT343" s="673"/>
      <c r="NUU343" s="673"/>
      <c r="NUV343" s="673"/>
      <c r="NUW343" s="673"/>
      <c r="NUX343" s="673"/>
      <c r="NUY343" s="673"/>
      <c r="NUZ343" s="673"/>
      <c r="NVA343" s="673"/>
      <c r="NVB343" s="673"/>
      <c r="NVC343" s="673"/>
      <c r="NVD343" s="673"/>
      <c r="NVE343" s="673"/>
      <c r="NVF343" s="673"/>
      <c r="NVG343" s="673"/>
      <c r="NVH343" s="673"/>
      <c r="NVI343" s="673"/>
      <c r="NVJ343" s="673"/>
      <c r="NVK343" s="673"/>
      <c r="NVL343" s="673"/>
      <c r="NVM343" s="673"/>
      <c r="NVN343" s="673"/>
      <c r="NVO343" s="673"/>
      <c r="NVP343" s="673"/>
      <c r="NVQ343" s="673"/>
      <c r="NVR343" s="673"/>
      <c r="NVS343" s="673"/>
      <c r="NVT343" s="673"/>
      <c r="NVU343" s="673"/>
      <c r="NVV343" s="673"/>
      <c r="NVW343" s="673"/>
      <c r="NVX343" s="673"/>
      <c r="NVY343" s="673"/>
      <c r="NVZ343" s="673"/>
      <c r="NWA343" s="673"/>
      <c r="NWB343" s="673"/>
      <c r="NWC343" s="673"/>
      <c r="NWD343" s="673"/>
      <c r="NWE343" s="673"/>
      <c r="NWF343" s="673"/>
      <c r="NWG343" s="673"/>
      <c r="NWH343" s="673"/>
      <c r="NWI343" s="673"/>
      <c r="NWJ343" s="673"/>
      <c r="NWK343" s="673"/>
      <c r="NWL343" s="673"/>
      <c r="NWM343" s="673"/>
      <c r="NWN343" s="673"/>
      <c r="NWO343" s="673"/>
      <c r="NWP343" s="673"/>
      <c r="NWQ343" s="673"/>
      <c r="NWR343" s="673"/>
      <c r="NWS343" s="673"/>
      <c r="NWT343" s="673"/>
      <c r="NWU343" s="673"/>
      <c r="NWV343" s="673"/>
      <c r="NWW343" s="673"/>
      <c r="NWX343" s="673"/>
      <c r="NWY343" s="673"/>
      <c r="NWZ343" s="673"/>
      <c r="NXA343" s="673"/>
      <c r="NXB343" s="673"/>
      <c r="NXC343" s="673"/>
      <c r="NXD343" s="673"/>
      <c r="NXE343" s="673"/>
      <c r="NXF343" s="673"/>
      <c r="NXG343" s="673"/>
      <c r="NXH343" s="673"/>
      <c r="NXI343" s="673"/>
      <c r="NXJ343" s="673"/>
      <c r="NXK343" s="673"/>
      <c r="NXL343" s="673"/>
      <c r="NXM343" s="673"/>
      <c r="NXN343" s="673"/>
      <c r="NXO343" s="673"/>
      <c r="NXP343" s="673"/>
      <c r="NXQ343" s="673"/>
      <c r="NXR343" s="673"/>
      <c r="NXS343" s="673"/>
      <c r="NXT343" s="673"/>
      <c r="NXU343" s="673"/>
      <c r="NXV343" s="673"/>
      <c r="NXW343" s="673"/>
      <c r="NXX343" s="673"/>
      <c r="NXY343" s="673"/>
      <c r="NXZ343" s="673"/>
      <c r="NYA343" s="673"/>
      <c r="NYB343" s="673"/>
      <c r="NYC343" s="673"/>
      <c r="NYD343" s="673"/>
      <c r="NYE343" s="673"/>
      <c r="NYF343" s="673"/>
      <c r="NYG343" s="673"/>
      <c r="NYH343" s="673"/>
      <c r="NYI343" s="673"/>
      <c r="NYJ343" s="673"/>
      <c r="NYK343" s="673"/>
      <c r="NYL343" s="673"/>
      <c r="NYM343" s="673"/>
      <c r="NYN343" s="673"/>
      <c r="NYO343" s="673"/>
      <c r="NYP343" s="673"/>
      <c r="NYQ343" s="673"/>
      <c r="NYR343" s="673"/>
      <c r="NYS343" s="673"/>
      <c r="NYT343" s="673"/>
      <c r="NYU343" s="673"/>
      <c r="NYV343" s="673"/>
      <c r="NYW343" s="673"/>
      <c r="NYX343" s="673"/>
      <c r="NYY343" s="673"/>
      <c r="NYZ343" s="673"/>
      <c r="NZA343" s="673"/>
      <c r="NZB343" s="673"/>
      <c r="NZC343" s="673"/>
      <c r="NZD343" s="673"/>
      <c r="NZE343" s="673"/>
      <c r="NZF343" s="673"/>
      <c r="NZG343" s="673"/>
      <c r="NZH343" s="673"/>
      <c r="NZI343" s="673"/>
      <c r="NZJ343" s="673"/>
      <c r="NZK343" s="673"/>
      <c r="NZL343" s="673"/>
      <c r="NZM343" s="673"/>
      <c r="NZN343" s="673"/>
      <c r="NZO343" s="673"/>
      <c r="NZP343" s="673"/>
      <c r="NZQ343" s="673"/>
      <c r="NZR343" s="673"/>
      <c r="NZS343" s="673"/>
      <c r="NZT343" s="673"/>
      <c r="NZU343" s="673"/>
      <c r="NZV343" s="673"/>
      <c r="NZW343" s="673"/>
      <c r="NZX343" s="673"/>
      <c r="NZY343" s="673"/>
      <c r="NZZ343" s="673"/>
      <c r="OAA343" s="673"/>
      <c r="OAB343" s="673"/>
      <c r="OAC343" s="673"/>
      <c r="OAD343" s="673"/>
      <c r="OAE343" s="673"/>
      <c r="OAF343" s="673"/>
      <c r="OAG343" s="673"/>
      <c r="OAH343" s="673"/>
      <c r="OAI343" s="673"/>
      <c r="OAJ343" s="673"/>
      <c r="OAK343" s="673"/>
      <c r="OAL343" s="673"/>
      <c r="OAM343" s="673"/>
      <c r="OAN343" s="673"/>
      <c r="OAO343" s="673"/>
      <c r="OAP343" s="673"/>
      <c r="OAQ343" s="673"/>
      <c r="OAR343" s="673"/>
      <c r="OAS343" s="673"/>
      <c r="OAT343" s="673"/>
      <c r="OAU343" s="673"/>
      <c r="OAV343" s="673"/>
      <c r="OAW343" s="673"/>
      <c r="OAX343" s="673"/>
      <c r="OAY343" s="673"/>
      <c r="OAZ343" s="673"/>
      <c r="OBA343" s="673"/>
      <c r="OBB343" s="673"/>
      <c r="OBC343" s="673"/>
      <c r="OBD343" s="673"/>
      <c r="OBE343" s="673"/>
      <c r="OBF343" s="673"/>
      <c r="OBG343" s="673"/>
      <c r="OBH343" s="673"/>
      <c r="OBI343" s="673"/>
      <c r="OBJ343" s="673"/>
      <c r="OBK343" s="673"/>
      <c r="OBL343" s="673"/>
      <c r="OBM343" s="673"/>
      <c r="OBN343" s="673"/>
      <c r="OBO343" s="673"/>
      <c r="OBP343" s="673"/>
      <c r="OBQ343" s="673"/>
      <c r="OBR343" s="673"/>
      <c r="OBS343" s="673"/>
      <c r="OBT343" s="673"/>
      <c r="OBU343" s="673"/>
      <c r="OBV343" s="673"/>
      <c r="OBW343" s="673"/>
      <c r="OBX343" s="673"/>
      <c r="OBY343" s="673"/>
      <c r="OBZ343" s="673"/>
      <c r="OCA343" s="673"/>
      <c r="OCB343" s="673"/>
      <c r="OCC343" s="673"/>
      <c r="OCD343" s="673"/>
      <c r="OCE343" s="673"/>
      <c r="OCF343" s="673"/>
      <c r="OCG343" s="673"/>
      <c r="OCH343" s="673"/>
      <c r="OCI343" s="673"/>
      <c r="OCJ343" s="673"/>
      <c r="OCK343" s="673"/>
      <c r="OCL343" s="673"/>
      <c r="OCM343" s="673"/>
      <c r="OCN343" s="673"/>
      <c r="OCO343" s="673"/>
      <c r="OCP343" s="673"/>
      <c r="OCQ343" s="673"/>
      <c r="OCR343" s="673"/>
      <c r="OCS343" s="673"/>
      <c r="OCT343" s="673"/>
      <c r="OCU343" s="673"/>
      <c r="OCV343" s="673"/>
      <c r="OCW343" s="673"/>
      <c r="OCX343" s="673"/>
      <c r="OCY343" s="673"/>
      <c r="OCZ343" s="673"/>
      <c r="ODA343" s="673"/>
      <c r="ODB343" s="673"/>
      <c r="ODC343" s="673"/>
      <c r="ODD343" s="673"/>
      <c r="ODE343" s="673"/>
      <c r="ODF343" s="673"/>
      <c r="ODG343" s="673"/>
      <c r="ODH343" s="673"/>
      <c r="ODI343" s="673"/>
      <c r="ODJ343" s="673"/>
      <c r="ODK343" s="673"/>
      <c r="ODL343" s="673"/>
      <c r="ODM343" s="673"/>
      <c r="ODN343" s="673"/>
      <c r="ODO343" s="673"/>
      <c r="ODP343" s="673"/>
      <c r="ODQ343" s="673"/>
      <c r="ODR343" s="673"/>
      <c r="ODS343" s="673"/>
      <c r="ODT343" s="673"/>
      <c r="ODU343" s="673"/>
      <c r="ODV343" s="673"/>
      <c r="ODW343" s="673"/>
      <c r="ODX343" s="673"/>
      <c r="ODY343" s="673"/>
      <c r="ODZ343" s="673"/>
      <c r="OEA343" s="673"/>
      <c r="OEB343" s="673"/>
      <c r="OEC343" s="673"/>
      <c r="OED343" s="673"/>
      <c r="OEE343" s="673"/>
      <c r="OEF343" s="673"/>
      <c r="OEG343" s="673"/>
      <c r="OEH343" s="673"/>
      <c r="OEI343" s="673"/>
      <c r="OEJ343" s="673"/>
      <c r="OEK343" s="673"/>
      <c r="OEL343" s="673"/>
      <c r="OEM343" s="673"/>
      <c r="OEN343" s="673"/>
      <c r="OEO343" s="673"/>
      <c r="OEP343" s="673"/>
      <c r="OEQ343" s="673"/>
      <c r="OER343" s="673"/>
      <c r="OES343" s="673"/>
      <c r="OET343" s="673"/>
      <c r="OEU343" s="673"/>
      <c r="OEV343" s="673"/>
      <c r="OEW343" s="673"/>
      <c r="OEX343" s="673"/>
      <c r="OEY343" s="673"/>
      <c r="OEZ343" s="673"/>
      <c r="OFA343" s="673"/>
      <c r="OFB343" s="673"/>
      <c r="OFC343" s="673"/>
      <c r="OFD343" s="673"/>
      <c r="OFE343" s="673"/>
      <c r="OFF343" s="673"/>
      <c r="OFG343" s="673"/>
      <c r="OFH343" s="673"/>
      <c r="OFI343" s="673"/>
      <c r="OFJ343" s="673"/>
      <c r="OFK343" s="673"/>
      <c r="OFL343" s="673"/>
      <c r="OFM343" s="673"/>
      <c r="OFN343" s="673"/>
      <c r="OFO343" s="673"/>
      <c r="OFP343" s="673"/>
      <c r="OFQ343" s="673"/>
      <c r="OFR343" s="673"/>
      <c r="OFS343" s="673"/>
      <c r="OFT343" s="673"/>
      <c r="OFU343" s="673"/>
      <c r="OFV343" s="673"/>
      <c r="OFW343" s="673"/>
      <c r="OFX343" s="673"/>
      <c r="OFY343" s="673"/>
      <c r="OFZ343" s="673"/>
      <c r="OGA343" s="673"/>
      <c r="OGB343" s="673"/>
      <c r="OGC343" s="673"/>
      <c r="OGD343" s="673"/>
      <c r="OGE343" s="673"/>
      <c r="OGF343" s="673"/>
      <c r="OGG343" s="673"/>
      <c r="OGH343" s="673"/>
      <c r="OGI343" s="673"/>
      <c r="OGJ343" s="673"/>
      <c r="OGK343" s="673"/>
      <c r="OGL343" s="673"/>
      <c r="OGM343" s="673"/>
      <c r="OGN343" s="673"/>
      <c r="OGO343" s="673"/>
      <c r="OGP343" s="673"/>
      <c r="OGQ343" s="673"/>
      <c r="OGR343" s="673"/>
      <c r="OGS343" s="673"/>
      <c r="OGT343" s="673"/>
      <c r="OGU343" s="673"/>
      <c r="OGV343" s="673"/>
      <c r="OGW343" s="673"/>
      <c r="OGX343" s="673"/>
      <c r="OGY343" s="673"/>
      <c r="OGZ343" s="673"/>
      <c r="OHA343" s="673"/>
      <c r="OHB343" s="673"/>
      <c r="OHC343" s="673"/>
      <c r="OHD343" s="673"/>
      <c r="OHE343" s="673"/>
      <c r="OHF343" s="673"/>
      <c r="OHG343" s="673"/>
      <c r="OHH343" s="673"/>
      <c r="OHI343" s="673"/>
      <c r="OHJ343" s="673"/>
      <c r="OHK343" s="673"/>
      <c r="OHL343" s="673"/>
      <c r="OHM343" s="673"/>
      <c r="OHN343" s="673"/>
      <c r="OHO343" s="673"/>
      <c r="OHP343" s="673"/>
      <c r="OHQ343" s="673"/>
      <c r="OHR343" s="673"/>
      <c r="OHS343" s="673"/>
      <c r="OHT343" s="673"/>
      <c r="OHU343" s="673"/>
      <c r="OHV343" s="673"/>
      <c r="OHW343" s="673"/>
      <c r="OHX343" s="673"/>
      <c r="OHY343" s="673"/>
      <c r="OHZ343" s="673"/>
      <c r="OIA343" s="673"/>
      <c r="OIB343" s="673"/>
      <c r="OIC343" s="673"/>
      <c r="OID343" s="673"/>
      <c r="OIE343" s="673"/>
      <c r="OIF343" s="673"/>
      <c r="OIG343" s="673"/>
      <c r="OIH343" s="673"/>
      <c r="OII343" s="673"/>
      <c r="OIJ343" s="673"/>
      <c r="OIK343" s="673"/>
      <c r="OIL343" s="673"/>
      <c r="OIM343" s="673"/>
      <c r="OIN343" s="673"/>
      <c r="OIO343" s="673"/>
      <c r="OIP343" s="673"/>
      <c r="OIQ343" s="673"/>
      <c r="OIR343" s="673"/>
      <c r="OIS343" s="673"/>
      <c r="OIT343" s="673"/>
      <c r="OIU343" s="673"/>
      <c r="OIV343" s="673"/>
      <c r="OIW343" s="673"/>
      <c r="OIX343" s="673"/>
      <c r="OIY343" s="673"/>
      <c r="OIZ343" s="673"/>
      <c r="OJA343" s="673"/>
      <c r="OJB343" s="673"/>
      <c r="OJC343" s="673"/>
      <c r="OJD343" s="673"/>
      <c r="OJE343" s="673"/>
      <c r="OJF343" s="673"/>
      <c r="OJG343" s="673"/>
      <c r="OJH343" s="673"/>
      <c r="OJI343" s="673"/>
      <c r="OJJ343" s="673"/>
      <c r="OJK343" s="673"/>
      <c r="OJL343" s="673"/>
      <c r="OJM343" s="673"/>
      <c r="OJN343" s="673"/>
      <c r="OJO343" s="673"/>
      <c r="OJP343" s="673"/>
      <c r="OJQ343" s="673"/>
      <c r="OJR343" s="673"/>
      <c r="OJS343" s="673"/>
      <c r="OJT343" s="673"/>
      <c r="OJU343" s="673"/>
      <c r="OJV343" s="673"/>
      <c r="OJW343" s="673"/>
      <c r="OJX343" s="673"/>
      <c r="OJY343" s="673"/>
      <c r="OJZ343" s="673"/>
      <c r="OKA343" s="673"/>
      <c r="OKB343" s="673"/>
      <c r="OKC343" s="673"/>
      <c r="OKD343" s="673"/>
      <c r="OKE343" s="673"/>
      <c r="OKF343" s="673"/>
      <c r="OKG343" s="673"/>
      <c r="OKH343" s="673"/>
      <c r="OKI343" s="673"/>
      <c r="OKJ343" s="673"/>
      <c r="OKK343" s="673"/>
      <c r="OKL343" s="673"/>
      <c r="OKM343" s="673"/>
      <c r="OKN343" s="673"/>
      <c r="OKO343" s="673"/>
      <c r="OKP343" s="673"/>
      <c r="OKQ343" s="673"/>
      <c r="OKR343" s="673"/>
      <c r="OKS343" s="673"/>
      <c r="OKT343" s="673"/>
      <c r="OKU343" s="673"/>
      <c r="OKV343" s="673"/>
      <c r="OKW343" s="673"/>
      <c r="OKX343" s="673"/>
      <c r="OKY343" s="673"/>
      <c r="OKZ343" s="673"/>
      <c r="OLA343" s="673"/>
      <c r="OLB343" s="673"/>
      <c r="OLC343" s="673"/>
      <c r="OLD343" s="673"/>
      <c r="OLE343" s="673"/>
      <c r="OLF343" s="673"/>
      <c r="OLG343" s="673"/>
      <c r="OLH343" s="673"/>
      <c r="OLI343" s="673"/>
      <c r="OLJ343" s="673"/>
      <c r="OLK343" s="673"/>
      <c r="OLL343" s="673"/>
      <c r="OLM343" s="673"/>
      <c r="OLN343" s="673"/>
      <c r="OLO343" s="673"/>
      <c r="OLP343" s="673"/>
      <c r="OLQ343" s="673"/>
      <c r="OLR343" s="673"/>
      <c r="OLS343" s="673"/>
      <c r="OLT343" s="673"/>
      <c r="OLU343" s="673"/>
      <c r="OLV343" s="673"/>
      <c r="OLW343" s="673"/>
      <c r="OLX343" s="673"/>
      <c r="OLY343" s="673"/>
      <c r="OLZ343" s="673"/>
      <c r="OMA343" s="673"/>
      <c r="OMB343" s="673"/>
      <c r="OMC343" s="673"/>
      <c r="OMD343" s="673"/>
      <c r="OME343" s="673"/>
      <c r="OMF343" s="673"/>
      <c r="OMG343" s="673"/>
      <c r="OMH343" s="673"/>
      <c r="OMI343" s="673"/>
      <c r="OMJ343" s="673"/>
      <c r="OMK343" s="673"/>
      <c r="OML343" s="673"/>
      <c r="OMM343" s="673"/>
      <c r="OMN343" s="673"/>
      <c r="OMO343" s="673"/>
      <c r="OMP343" s="673"/>
      <c r="OMQ343" s="673"/>
      <c r="OMR343" s="673"/>
      <c r="OMS343" s="673"/>
      <c r="OMT343" s="673"/>
      <c r="OMU343" s="673"/>
      <c r="OMV343" s="673"/>
      <c r="OMW343" s="673"/>
      <c r="OMX343" s="673"/>
      <c r="OMY343" s="673"/>
      <c r="OMZ343" s="673"/>
      <c r="ONA343" s="673"/>
      <c r="ONB343" s="673"/>
      <c r="ONC343" s="673"/>
      <c r="OND343" s="673"/>
      <c r="ONE343" s="673"/>
      <c r="ONF343" s="673"/>
      <c r="ONG343" s="673"/>
      <c r="ONH343" s="673"/>
      <c r="ONI343" s="673"/>
      <c r="ONJ343" s="673"/>
      <c r="ONK343" s="673"/>
      <c r="ONL343" s="673"/>
      <c r="ONM343" s="673"/>
      <c r="ONN343" s="673"/>
      <c r="ONO343" s="673"/>
      <c r="ONP343" s="673"/>
      <c r="ONQ343" s="673"/>
      <c r="ONR343" s="673"/>
      <c r="ONS343" s="673"/>
      <c r="ONT343" s="673"/>
      <c r="ONU343" s="673"/>
      <c r="ONV343" s="673"/>
      <c r="ONW343" s="673"/>
      <c r="ONX343" s="673"/>
      <c r="ONY343" s="673"/>
      <c r="ONZ343" s="673"/>
      <c r="OOA343" s="673"/>
      <c r="OOB343" s="673"/>
      <c r="OOC343" s="673"/>
      <c r="OOD343" s="673"/>
      <c r="OOE343" s="673"/>
      <c r="OOF343" s="673"/>
      <c r="OOG343" s="673"/>
      <c r="OOH343" s="673"/>
      <c r="OOI343" s="673"/>
      <c r="OOJ343" s="673"/>
      <c r="OOK343" s="673"/>
      <c r="OOL343" s="673"/>
      <c r="OOM343" s="673"/>
      <c r="OON343" s="673"/>
      <c r="OOO343" s="673"/>
      <c r="OOP343" s="673"/>
      <c r="OOQ343" s="673"/>
      <c r="OOR343" s="673"/>
      <c r="OOS343" s="673"/>
      <c r="OOT343" s="673"/>
      <c r="OOU343" s="673"/>
      <c r="OOV343" s="673"/>
      <c r="OOW343" s="673"/>
      <c r="OOX343" s="673"/>
      <c r="OOY343" s="673"/>
      <c r="OOZ343" s="673"/>
      <c r="OPA343" s="673"/>
      <c r="OPB343" s="673"/>
      <c r="OPC343" s="673"/>
      <c r="OPD343" s="673"/>
      <c r="OPE343" s="673"/>
      <c r="OPF343" s="673"/>
      <c r="OPG343" s="673"/>
      <c r="OPH343" s="673"/>
      <c r="OPI343" s="673"/>
      <c r="OPJ343" s="673"/>
      <c r="OPK343" s="673"/>
      <c r="OPL343" s="673"/>
      <c r="OPM343" s="673"/>
      <c r="OPN343" s="673"/>
      <c r="OPO343" s="673"/>
      <c r="OPP343" s="673"/>
      <c r="OPQ343" s="673"/>
      <c r="OPR343" s="673"/>
      <c r="OPS343" s="673"/>
      <c r="OPT343" s="673"/>
      <c r="OPU343" s="673"/>
      <c r="OPV343" s="673"/>
      <c r="OPW343" s="673"/>
      <c r="OPX343" s="673"/>
      <c r="OPY343" s="673"/>
      <c r="OPZ343" s="673"/>
      <c r="OQA343" s="673"/>
      <c r="OQB343" s="673"/>
      <c r="OQC343" s="673"/>
      <c r="OQD343" s="673"/>
      <c r="OQE343" s="673"/>
      <c r="OQF343" s="673"/>
      <c r="OQG343" s="673"/>
      <c r="OQH343" s="673"/>
      <c r="OQI343" s="673"/>
      <c r="OQJ343" s="673"/>
      <c r="OQK343" s="673"/>
      <c r="OQL343" s="673"/>
      <c r="OQM343" s="673"/>
      <c r="OQN343" s="673"/>
      <c r="OQO343" s="673"/>
      <c r="OQP343" s="673"/>
      <c r="OQQ343" s="673"/>
      <c r="OQR343" s="673"/>
      <c r="OQS343" s="673"/>
      <c r="OQT343" s="673"/>
      <c r="OQU343" s="673"/>
      <c r="OQV343" s="673"/>
      <c r="OQW343" s="673"/>
      <c r="OQX343" s="673"/>
      <c r="OQY343" s="673"/>
      <c r="OQZ343" s="673"/>
      <c r="ORA343" s="673"/>
      <c r="ORB343" s="673"/>
      <c r="ORC343" s="673"/>
      <c r="ORD343" s="673"/>
      <c r="ORE343" s="673"/>
      <c r="ORF343" s="673"/>
      <c r="ORG343" s="673"/>
      <c r="ORH343" s="673"/>
      <c r="ORI343" s="673"/>
      <c r="ORJ343" s="673"/>
      <c r="ORK343" s="673"/>
      <c r="ORL343" s="673"/>
      <c r="ORM343" s="673"/>
      <c r="ORN343" s="673"/>
      <c r="ORO343" s="673"/>
      <c r="ORP343" s="673"/>
      <c r="ORQ343" s="673"/>
      <c r="ORR343" s="673"/>
      <c r="ORS343" s="673"/>
      <c r="ORT343" s="673"/>
      <c r="ORU343" s="673"/>
      <c r="ORV343" s="673"/>
      <c r="ORW343" s="673"/>
      <c r="ORX343" s="673"/>
      <c r="ORY343" s="673"/>
      <c r="ORZ343" s="673"/>
      <c r="OSA343" s="673"/>
      <c r="OSB343" s="673"/>
      <c r="OSC343" s="673"/>
      <c r="OSD343" s="673"/>
      <c r="OSE343" s="673"/>
      <c r="OSF343" s="673"/>
      <c r="OSG343" s="673"/>
      <c r="OSH343" s="673"/>
      <c r="OSI343" s="673"/>
      <c r="OSJ343" s="673"/>
      <c r="OSK343" s="673"/>
      <c r="OSL343" s="673"/>
      <c r="OSM343" s="673"/>
      <c r="OSN343" s="673"/>
      <c r="OSO343" s="673"/>
      <c r="OSP343" s="673"/>
      <c r="OSQ343" s="673"/>
      <c r="OSR343" s="673"/>
      <c r="OSS343" s="673"/>
      <c r="OST343" s="673"/>
      <c r="OSU343" s="673"/>
      <c r="OSV343" s="673"/>
      <c r="OSW343" s="673"/>
      <c r="OSX343" s="673"/>
      <c r="OSY343" s="673"/>
      <c r="OSZ343" s="673"/>
      <c r="OTA343" s="673"/>
      <c r="OTB343" s="673"/>
      <c r="OTC343" s="673"/>
      <c r="OTD343" s="673"/>
      <c r="OTE343" s="673"/>
      <c r="OTF343" s="673"/>
      <c r="OTG343" s="673"/>
      <c r="OTH343" s="673"/>
      <c r="OTI343" s="673"/>
      <c r="OTJ343" s="673"/>
      <c r="OTK343" s="673"/>
      <c r="OTL343" s="673"/>
      <c r="OTM343" s="673"/>
      <c r="OTN343" s="673"/>
      <c r="OTO343" s="673"/>
      <c r="OTP343" s="673"/>
      <c r="OTQ343" s="673"/>
      <c r="OTR343" s="673"/>
      <c r="OTS343" s="673"/>
      <c r="OTT343" s="673"/>
      <c r="OTU343" s="673"/>
      <c r="OTV343" s="673"/>
      <c r="OTW343" s="673"/>
      <c r="OTX343" s="673"/>
      <c r="OTY343" s="673"/>
      <c r="OTZ343" s="673"/>
      <c r="OUA343" s="673"/>
      <c r="OUB343" s="673"/>
      <c r="OUC343" s="673"/>
      <c r="OUD343" s="673"/>
      <c r="OUE343" s="673"/>
      <c r="OUF343" s="673"/>
      <c r="OUG343" s="673"/>
      <c r="OUH343" s="673"/>
      <c r="OUI343" s="673"/>
      <c r="OUJ343" s="673"/>
      <c r="OUK343" s="673"/>
      <c r="OUL343" s="673"/>
      <c r="OUM343" s="673"/>
      <c r="OUN343" s="673"/>
      <c r="OUO343" s="673"/>
      <c r="OUP343" s="673"/>
      <c r="OUQ343" s="673"/>
      <c r="OUR343" s="673"/>
      <c r="OUS343" s="673"/>
      <c r="OUT343" s="673"/>
      <c r="OUU343" s="673"/>
      <c r="OUV343" s="673"/>
      <c r="OUW343" s="673"/>
      <c r="OUX343" s="673"/>
      <c r="OUY343" s="673"/>
      <c r="OUZ343" s="673"/>
      <c r="OVA343" s="673"/>
      <c r="OVB343" s="673"/>
      <c r="OVC343" s="673"/>
      <c r="OVD343" s="673"/>
      <c r="OVE343" s="673"/>
      <c r="OVF343" s="673"/>
      <c r="OVG343" s="673"/>
      <c r="OVH343" s="673"/>
      <c r="OVI343" s="673"/>
      <c r="OVJ343" s="673"/>
      <c r="OVK343" s="673"/>
      <c r="OVL343" s="673"/>
      <c r="OVM343" s="673"/>
      <c r="OVN343" s="673"/>
      <c r="OVO343" s="673"/>
      <c r="OVP343" s="673"/>
      <c r="OVQ343" s="673"/>
      <c r="OVR343" s="673"/>
      <c r="OVS343" s="673"/>
      <c r="OVT343" s="673"/>
      <c r="OVU343" s="673"/>
      <c r="OVV343" s="673"/>
      <c r="OVW343" s="673"/>
      <c r="OVX343" s="673"/>
      <c r="OVY343" s="673"/>
      <c r="OVZ343" s="673"/>
      <c r="OWA343" s="673"/>
      <c r="OWB343" s="673"/>
      <c r="OWC343" s="673"/>
      <c r="OWD343" s="673"/>
      <c r="OWE343" s="673"/>
      <c r="OWF343" s="673"/>
      <c r="OWG343" s="673"/>
      <c r="OWH343" s="673"/>
      <c r="OWI343" s="673"/>
      <c r="OWJ343" s="673"/>
      <c r="OWK343" s="673"/>
      <c r="OWL343" s="673"/>
      <c r="OWM343" s="673"/>
      <c r="OWN343" s="673"/>
      <c r="OWO343" s="673"/>
      <c r="OWP343" s="673"/>
      <c r="OWQ343" s="673"/>
      <c r="OWR343" s="673"/>
      <c r="OWS343" s="673"/>
      <c r="OWT343" s="673"/>
      <c r="OWU343" s="673"/>
      <c r="OWV343" s="673"/>
      <c r="OWW343" s="673"/>
      <c r="OWX343" s="673"/>
      <c r="OWY343" s="673"/>
      <c r="OWZ343" s="673"/>
      <c r="OXA343" s="673"/>
      <c r="OXB343" s="673"/>
      <c r="OXC343" s="673"/>
      <c r="OXD343" s="673"/>
      <c r="OXE343" s="673"/>
      <c r="OXF343" s="673"/>
      <c r="OXG343" s="673"/>
      <c r="OXH343" s="673"/>
      <c r="OXI343" s="673"/>
      <c r="OXJ343" s="673"/>
      <c r="OXK343" s="673"/>
      <c r="OXL343" s="673"/>
      <c r="OXM343" s="673"/>
      <c r="OXN343" s="673"/>
      <c r="OXO343" s="673"/>
      <c r="OXP343" s="673"/>
      <c r="OXQ343" s="673"/>
      <c r="OXR343" s="673"/>
      <c r="OXS343" s="673"/>
      <c r="OXT343" s="673"/>
      <c r="OXU343" s="673"/>
      <c r="OXV343" s="673"/>
      <c r="OXW343" s="673"/>
      <c r="OXX343" s="673"/>
      <c r="OXY343" s="673"/>
      <c r="OXZ343" s="673"/>
      <c r="OYA343" s="673"/>
      <c r="OYB343" s="673"/>
      <c r="OYC343" s="673"/>
      <c r="OYD343" s="673"/>
      <c r="OYE343" s="673"/>
      <c r="OYF343" s="673"/>
      <c r="OYG343" s="673"/>
      <c r="OYH343" s="673"/>
      <c r="OYI343" s="673"/>
      <c r="OYJ343" s="673"/>
      <c r="OYK343" s="673"/>
      <c r="OYL343" s="673"/>
      <c r="OYM343" s="673"/>
      <c r="OYN343" s="673"/>
      <c r="OYO343" s="673"/>
      <c r="OYP343" s="673"/>
      <c r="OYQ343" s="673"/>
      <c r="OYR343" s="673"/>
      <c r="OYS343" s="673"/>
      <c r="OYT343" s="673"/>
      <c r="OYU343" s="673"/>
      <c r="OYV343" s="673"/>
      <c r="OYW343" s="673"/>
      <c r="OYX343" s="673"/>
      <c r="OYY343" s="673"/>
      <c r="OYZ343" s="673"/>
      <c r="OZA343" s="673"/>
      <c r="OZB343" s="673"/>
      <c r="OZC343" s="673"/>
      <c r="OZD343" s="673"/>
      <c r="OZE343" s="673"/>
      <c r="OZF343" s="673"/>
      <c r="OZG343" s="673"/>
      <c r="OZH343" s="673"/>
      <c r="OZI343" s="673"/>
      <c r="OZJ343" s="673"/>
      <c r="OZK343" s="673"/>
      <c r="OZL343" s="673"/>
      <c r="OZM343" s="673"/>
      <c r="OZN343" s="673"/>
      <c r="OZO343" s="673"/>
      <c r="OZP343" s="673"/>
      <c r="OZQ343" s="673"/>
      <c r="OZR343" s="673"/>
      <c r="OZS343" s="673"/>
      <c r="OZT343" s="673"/>
      <c r="OZU343" s="673"/>
      <c r="OZV343" s="673"/>
      <c r="OZW343" s="673"/>
      <c r="OZX343" s="673"/>
      <c r="OZY343" s="673"/>
      <c r="OZZ343" s="673"/>
      <c r="PAA343" s="673"/>
      <c r="PAB343" s="673"/>
      <c r="PAC343" s="673"/>
      <c r="PAD343" s="673"/>
      <c r="PAE343" s="673"/>
      <c r="PAF343" s="673"/>
      <c r="PAG343" s="673"/>
      <c r="PAH343" s="673"/>
      <c r="PAI343" s="673"/>
      <c r="PAJ343" s="673"/>
      <c r="PAK343" s="673"/>
      <c r="PAL343" s="673"/>
      <c r="PAM343" s="673"/>
      <c r="PAN343" s="673"/>
      <c r="PAO343" s="673"/>
      <c r="PAP343" s="673"/>
      <c r="PAQ343" s="673"/>
      <c r="PAR343" s="673"/>
      <c r="PAS343" s="673"/>
      <c r="PAT343" s="673"/>
      <c r="PAU343" s="673"/>
      <c r="PAV343" s="673"/>
      <c r="PAW343" s="673"/>
      <c r="PAX343" s="673"/>
      <c r="PAY343" s="673"/>
      <c r="PAZ343" s="673"/>
      <c r="PBA343" s="673"/>
      <c r="PBB343" s="673"/>
      <c r="PBC343" s="673"/>
      <c r="PBD343" s="673"/>
      <c r="PBE343" s="673"/>
      <c r="PBF343" s="673"/>
      <c r="PBG343" s="673"/>
      <c r="PBH343" s="673"/>
      <c r="PBI343" s="673"/>
      <c r="PBJ343" s="673"/>
      <c r="PBK343" s="673"/>
      <c r="PBL343" s="673"/>
      <c r="PBM343" s="673"/>
      <c r="PBN343" s="673"/>
      <c r="PBO343" s="673"/>
      <c r="PBP343" s="673"/>
      <c r="PBQ343" s="673"/>
      <c r="PBR343" s="673"/>
      <c r="PBS343" s="673"/>
      <c r="PBT343" s="673"/>
      <c r="PBU343" s="673"/>
      <c r="PBV343" s="673"/>
      <c r="PBW343" s="673"/>
      <c r="PBX343" s="673"/>
      <c r="PBY343" s="673"/>
      <c r="PBZ343" s="673"/>
      <c r="PCA343" s="673"/>
      <c r="PCB343" s="673"/>
      <c r="PCC343" s="673"/>
      <c r="PCD343" s="673"/>
      <c r="PCE343" s="673"/>
      <c r="PCF343" s="673"/>
      <c r="PCG343" s="673"/>
      <c r="PCH343" s="673"/>
      <c r="PCI343" s="673"/>
      <c r="PCJ343" s="673"/>
      <c r="PCK343" s="673"/>
      <c r="PCL343" s="673"/>
      <c r="PCM343" s="673"/>
      <c r="PCN343" s="673"/>
      <c r="PCO343" s="673"/>
      <c r="PCP343" s="673"/>
      <c r="PCQ343" s="673"/>
      <c r="PCR343" s="673"/>
      <c r="PCS343" s="673"/>
      <c r="PCT343" s="673"/>
      <c r="PCU343" s="673"/>
      <c r="PCV343" s="673"/>
      <c r="PCW343" s="673"/>
      <c r="PCX343" s="673"/>
      <c r="PCY343" s="673"/>
      <c r="PCZ343" s="673"/>
      <c r="PDA343" s="673"/>
      <c r="PDB343" s="673"/>
      <c r="PDC343" s="673"/>
      <c r="PDD343" s="673"/>
      <c r="PDE343" s="673"/>
      <c r="PDF343" s="673"/>
      <c r="PDG343" s="673"/>
      <c r="PDH343" s="673"/>
      <c r="PDI343" s="673"/>
      <c r="PDJ343" s="673"/>
      <c r="PDK343" s="673"/>
      <c r="PDL343" s="673"/>
      <c r="PDM343" s="673"/>
      <c r="PDN343" s="673"/>
      <c r="PDO343" s="673"/>
      <c r="PDP343" s="673"/>
      <c r="PDQ343" s="673"/>
      <c r="PDR343" s="673"/>
      <c r="PDS343" s="673"/>
      <c r="PDT343" s="673"/>
      <c r="PDU343" s="673"/>
      <c r="PDV343" s="673"/>
      <c r="PDW343" s="673"/>
      <c r="PDX343" s="673"/>
      <c r="PDY343" s="673"/>
      <c r="PDZ343" s="673"/>
      <c r="PEA343" s="673"/>
      <c r="PEB343" s="673"/>
      <c r="PEC343" s="673"/>
      <c r="PED343" s="673"/>
      <c r="PEE343" s="673"/>
      <c r="PEF343" s="673"/>
      <c r="PEG343" s="673"/>
      <c r="PEH343" s="673"/>
      <c r="PEI343" s="673"/>
      <c r="PEJ343" s="673"/>
      <c r="PEK343" s="673"/>
      <c r="PEL343" s="673"/>
      <c r="PEM343" s="673"/>
      <c r="PEN343" s="673"/>
      <c r="PEO343" s="673"/>
      <c r="PEP343" s="673"/>
      <c r="PEQ343" s="673"/>
      <c r="PER343" s="673"/>
      <c r="PES343" s="673"/>
      <c r="PET343" s="673"/>
      <c r="PEU343" s="673"/>
      <c r="PEV343" s="673"/>
      <c r="PEW343" s="673"/>
      <c r="PEX343" s="673"/>
      <c r="PEY343" s="673"/>
      <c r="PEZ343" s="673"/>
      <c r="PFA343" s="673"/>
      <c r="PFB343" s="673"/>
      <c r="PFC343" s="673"/>
      <c r="PFD343" s="673"/>
      <c r="PFE343" s="673"/>
      <c r="PFF343" s="673"/>
      <c r="PFG343" s="673"/>
      <c r="PFH343" s="673"/>
      <c r="PFI343" s="673"/>
      <c r="PFJ343" s="673"/>
      <c r="PFK343" s="673"/>
      <c r="PFL343" s="673"/>
      <c r="PFM343" s="673"/>
      <c r="PFN343" s="673"/>
      <c r="PFO343" s="673"/>
      <c r="PFP343" s="673"/>
      <c r="PFQ343" s="673"/>
      <c r="PFR343" s="673"/>
      <c r="PFS343" s="673"/>
      <c r="PFT343" s="673"/>
      <c r="PFU343" s="673"/>
      <c r="PFV343" s="673"/>
      <c r="PFW343" s="673"/>
      <c r="PFX343" s="673"/>
      <c r="PFY343" s="673"/>
      <c r="PFZ343" s="673"/>
      <c r="PGA343" s="673"/>
      <c r="PGB343" s="673"/>
      <c r="PGC343" s="673"/>
      <c r="PGD343" s="673"/>
      <c r="PGE343" s="673"/>
      <c r="PGF343" s="673"/>
      <c r="PGG343" s="673"/>
      <c r="PGH343" s="673"/>
      <c r="PGI343" s="673"/>
      <c r="PGJ343" s="673"/>
      <c r="PGK343" s="673"/>
      <c r="PGL343" s="673"/>
      <c r="PGM343" s="673"/>
      <c r="PGN343" s="673"/>
      <c r="PGO343" s="673"/>
      <c r="PGP343" s="673"/>
      <c r="PGQ343" s="673"/>
      <c r="PGR343" s="673"/>
      <c r="PGS343" s="673"/>
      <c r="PGT343" s="673"/>
      <c r="PGU343" s="673"/>
      <c r="PGV343" s="673"/>
      <c r="PGW343" s="673"/>
      <c r="PGX343" s="673"/>
      <c r="PGY343" s="673"/>
      <c r="PGZ343" s="673"/>
      <c r="PHA343" s="673"/>
      <c r="PHB343" s="673"/>
      <c r="PHC343" s="673"/>
      <c r="PHD343" s="673"/>
      <c r="PHE343" s="673"/>
      <c r="PHF343" s="673"/>
      <c r="PHG343" s="673"/>
      <c r="PHH343" s="673"/>
      <c r="PHI343" s="673"/>
      <c r="PHJ343" s="673"/>
      <c r="PHK343" s="673"/>
      <c r="PHL343" s="673"/>
      <c r="PHM343" s="673"/>
      <c r="PHN343" s="673"/>
      <c r="PHO343" s="673"/>
      <c r="PHP343" s="673"/>
      <c r="PHQ343" s="673"/>
      <c r="PHR343" s="673"/>
      <c r="PHS343" s="673"/>
      <c r="PHT343" s="673"/>
      <c r="PHU343" s="673"/>
      <c r="PHV343" s="673"/>
      <c r="PHW343" s="673"/>
      <c r="PHX343" s="673"/>
      <c r="PHY343" s="673"/>
      <c r="PHZ343" s="673"/>
      <c r="PIA343" s="673"/>
      <c r="PIB343" s="673"/>
      <c r="PIC343" s="673"/>
      <c r="PID343" s="673"/>
      <c r="PIE343" s="673"/>
      <c r="PIF343" s="673"/>
      <c r="PIG343" s="673"/>
      <c r="PIH343" s="673"/>
      <c r="PII343" s="673"/>
      <c r="PIJ343" s="673"/>
      <c r="PIK343" s="673"/>
      <c r="PIL343" s="673"/>
      <c r="PIM343" s="673"/>
      <c r="PIN343" s="673"/>
      <c r="PIO343" s="673"/>
      <c r="PIP343" s="673"/>
      <c r="PIQ343" s="673"/>
      <c r="PIR343" s="673"/>
      <c r="PIS343" s="673"/>
      <c r="PIT343" s="673"/>
      <c r="PIU343" s="673"/>
      <c r="PIV343" s="673"/>
      <c r="PIW343" s="673"/>
      <c r="PIX343" s="673"/>
      <c r="PIY343" s="673"/>
      <c r="PIZ343" s="673"/>
      <c r="PJA343" s="673"/>
      <c r="PJB343" s="673"/>
      <c r="PJC343" s="673"/>
      <c r="PJD343" s="673"/>
      <c r="PJE343" s="673"/>
      <c r="PJF343" s="673"/>
      <c r="PJG343" s="673"/>
      <c r="PJH343" s="673"/>
      <c r="PJI343" s="673"/>
      <c r="PJJ343" s="673"/>
      <c r="PJK343" s="673"/>
      <c r="PJL343" s="673"/>
      <c r="PJM343" s="673"/>
      <c r="PJN343" s="673"/>
      <c r="PJO343" s="673"/>
      <c r="PJP343" s="673"/>
      <c r="PJQ343" s="673"/>
      <c r="PJR343" s="673"/>
      <c r="PJS343" s="673"/>
      <c r="PJT343" s="673"/>
      <c r="PJU343" s="673"/>
      <c r="PJV343" s="673"/>
      <c r="PJW343" s="673"/>
      <c r="PJX343" s="673"/>
      <c r="PJY343" s="673"/>
      <c r="PJZ343" s="673"/>
      <c r="PKA343" s="673"/>
      <c r="PKB343" s="673"/>
      <c r="PKC343" s="673"/>
      <c r="PKD343" s="673"/>
      <c r="PKE343" s="673"/>
      <c r="PKF343" s="673"/>
      <c r="PKG343" s="673"/>
      <c r="PKH343" s="673"/>
      <c r="PKI343" s="673"/>
      <c r="PKJ343" s="673"/>
      <c r="PKK343" s="673"/>
      <c r="PKL343" s="673"/>
      <c r="PKM343" s="673"/>
      <c r="PKN343" s="673"/>
      <c r="PKO343" s="673"/>
      <c r="PKP343" s="673"/>
      <c r="PKQ343" s="673"/>
      <c r="PKR343" s="673"/>
      <c r="PKS343" s="673"/>
      <c r="PKT343" s="673"/>
      <c r="PKU343" s="673"/>
      <c r="PKV343" s="673"/>
      <c r="PKW343" s="673"/>
      <c r="PKX343" s="673"/>
      <c r="PKY343" s="673"/>
      <c r="PKZ343" s="673"/>
      <c r="PLA343" s="673"/>
      <c r="PLB343" s="673"/>
      <c r="PLC343" s="673"/>
      <c r="PLD343" s="673"/>
      <c r="PLE343" s="673"/>
      <c r="PLF343" s="673"/>
      <c r="PLG343" s="673"/>
      <c r="PLH343" s="673"/>
      <c r="PLI343" s="673"/>
      <c r="PLJ343" s="673"/>
      <c r="PLK343" s="673"/>
      <c r="PLL343" s="673"/>
      <c r="PLM343" s="673"/>
      <c r="PLN343" s="673"/>
      <c r="PLO343" s="673"/>
      <c r="PLP343" s="673"/>
      <c r="PLQ343" s="673"/>
      <c r="PLR343" s="673"/>
      <c r="PLS343" s="673"/>
      <c r="PLT343" s="673"/>
      <c r="PLU343" s="673"/>
      <c r="PLV343" s="673"/>
      <c r="PLW343" s="673"/>
      <c r="PLX343" s="673"/>
      <c r="PLY343" s="673"/>
      <c r="PLZ343" s="673"/>
      <c r="PMA343" s="673"/>
      <c r="PMB343" s="673"/>
      <c r="PMC343" s="673"/>
      <c r="PMD343" s="673"/>
      <c r="PME343" s="673"/>
      <c r="PMF343" s="673"/>
      <c r="PMG343" s="673"/>
      <c r="PMH343" s="673"/>
      <c r="PMI343" s="673"/>
      <c r="PMJ343" s="673"/>
      <c r="PMK343" s="673"/>
      <c r="PML343" s="673"/>
      <c r="PMM343" s="673"/>
      <c r="PMN343" s="673"/>
      <c r="PMO343" s="673"/>
      <c r="PMP343" s="673"/>
      <c r="PMQ343" s="673"/>
      <c r="PMR343" s="673"/>
      <c r="PMS343" s="673"/>
      <c r="PMT343" s="673"/>
      <c r="PMU343" s="673"/>
      <c r="PMV343" s="673"/>
      <c r="PMW343" s="673"/>
      <c r="PMX343" s="673"/>
      <c r="PMY343" s="673"/>
      <c r="PMZ343" s="673"/>
      <c r="PNA343" s="673"/>
      <c r="PNB343" s="673"/>
      <c r="PNC343" s="673"/>
      <c r="PND343" s="673"/>
      <c r="PNE343" s="673"/>
      <c r="PNF343" s="673"/>
      <c r="PNG343" s="673"/>
      <c r="PNH343" s="673"/>
      <c r="PNI343" s="673"/>
      <c r="PNJ343" s="673"/>
      <c r="PNK343" s="673"/>
      <c r="PNL343" s="673"/>
      <c r="PNM343" s="673"/>
      <c r="PNN343" s="673"/>
      <c r="PNO343" s="673"/>
      <c r="PNP343" s="673"/>
      <c r="PNQ343" s="673"/>
      <c r="PNR343" s="673"/>
      <c r="PNS343" s="673"/>
      <c r="PNT343" s="673"/>
      <c r="PNU343" s="673"/>
      <c r="PNV343" s="673"/>
      <c r="PNW343" s="673"/>
      <c r="PNX343" s="673"/>
      <c r="PNY343" s="673"/>
      <c r="PNZ343" s="673"/>
      <c r="POA343" s="673"/>
      <c r="POB343" s="673"/>
      <c r="POC343" s="673"/>
      <c r="POD343" s="673"/>
      <c r="POE343" s="673"/>
      <c r="POF343" s="673"/>
      <c r="POG343" s="673"/>
      <c r="POH343" s="673"/>
      <c r="POI343" s="673"/>
      <c r="POJ343" s="673"/>
      <c r="POK343" s="673"/>
      <c r="POL343" s="673"/>
      <c r="POM343" s="673"/>
      <c r="PON343" s="673"/>
      <c r="POO343" s="673"/>
      <c r="POP343" s="673"/>
      <c r="POQ343" s="673"/>
      <c r="POR343" s="673"/>
      <c r="POS343" s="673"/>
      <c r="POT343" s="673"/>
      <c r="POU343" s="673"/>
      <c r="POV343" s="673"/>
      <c r="POW343" s="673"/>
      <c r="POX343" s="673"/>
      <c r="POY343" s="673"/>
      <c r="POZ343" s="673"/>
      <c r="PPA343" s="673"/>
      <c r="PPB343" s="673"/>
      <c r="PPC343" s="673"/>
      <c r="PPD343" s="673"/>
      <c r="PPE343" s="673"/>
      <c r="PPF343" s="673"/>
      <c r="PPG343" s="673"/>
      <c r="PPH343" s="673"/>
      <c r="PPI343" s="673"/>
      <c r="PPJ343" s="673"/>
      <c r="PPK343" s="673"/>
      <c r="PPL343" s="673"/>
      <c r="PPM343" s="673"/>
      <c r="PPN343" s="673"/>
      <c r="PPO343" s="673"/>
      <c r="PPP343" s="673"/>
      <c r="PPQ343" s="673"/>
      <c r="PPR343" s="673"/>
      <c r="PPS343" s="673"/>
      <c r="PPT343" s="673"/>
      <c r="PPU343" s="673"/>
      <c r="PPV343" s="673"/>
      <c r="PPW343" s="673"/>
      <c r="PPX343" s="673"/>
      <c r="PPY343" s="673"/>
      <c r="PPZ343" s="673"/>
      <c r="PQA343" s="673"/>
      <c r="PQB343" s="673"/>
      <c r="PQC343" s="673"/>
      <c r="PQD343" s="673"/>
      <c r="PQE343" s="673"/>
      <c r="PQF343" s="673"/>
      <c r="PQG343" s="673"/>
      <c r="PQH343" s="673"/>
      <c r="PQI343" s="673"/>
      <c r="PQJ343" s="673"/>
      <c r="PQK343" s="673"/>
      <c r="PQL343" s="673"/>
      <c r="PQM343" s="673"/>
      <c r="PQN343" s="673"/>
      <c r="PQO343" s="673"/>
      <c r="PQP343" s="673"/>
      <c r="PQQ343" s="673"/>
      <c r="PQR343" s="673"/>
      <c r="PQS343" s="673"/>
      <c r="PQT343" s="673"/>
      <c r="PQU343" s="673"/>
      <c r="PQV343" s="673"/>
      <c r="PQW343" s="673"/>
      <c r="PQX343" s="673"/>
      <c r="PQY343" s="673"/>
      <c r="PQZ343" s="673"/>
      <c r="PRA343" s="673"/>
      <c r="PRB343" s="673"/>
      <c r="PRC343" s="673"/>
      <c r="PRD343" s="673"/>
      <c r="PRE343" s="673"/>
      <c r="PRF343" s="673"/>
      <c r="PRG343" s="673"/>
      <c r="PRH343" s="673"/>
      <c r="PRI343" s="673"/>
      <c r="PRJ343" s="673"/>
      <c r="PRK343" s="673"/>
      <c r="PRL343" s="673"/>
      <c r="PRM343" s="673"/>
      <c r="PRN343" s="673"/>
      <c r="PRO343" s="673"/>
      <c r="PRP343" s="673"/>
      <c r="PRQ343" s="673"/>
      <c r="PRR343" s="673"/>
      <c r="PRS343" s="673"/>
      <c r="PRT343" s="673"/>
      <c r="PRU343" s="673"/>
      <c r="PRV343" s="673"/>
      <c r="PRW343" s="673"/>
      <c r="PRX343" s="673"/>
      <c r="PRY343" s="673"/>
      <c r="PRZ343" s="673"/>
      <c r="PSA343" s="673"/>
      <c r="PSB343" s="673"/>
      <c r="PSC343" s="673"/>
      <c r="PSD343" s="673"/>
      <c r="PSE343" s="673"/>
      <c r="PSF343" s="673"/>
      <c r="PSG343" s="673"/>
      <c r="PSH343" s="673"/>
      <c r="PSI343" s="673"/>
      <c r="PSJ343" s="673"/>
      <c r="PSK343" s="673"/>
      <c r="PSL343" s="673"/>
      <c r="PSM343" s="673"/>
      <c r="PSN343" s="673"/>
      <c r="PSO343" s="673"/>
      <c r="PSP343" s="673"/>
      <c r="PSQ343" s="673"/>
      <c r="PSR343" s="673"/>
      <c r="PSS343" s="673"/>
      <c r="PST343" s="673"/>
      <c r="PSU343" s="673"/>
      <c r="PSV343" s="673"/>
      <c r="PSW343" s="673"/>
      <c r="PSX343" s="673"/>
      <c r="PSY343" s="673"/>
      <c r="PSZ343" s="673"/>
      <c r="PTA343" s="673"/>
      <c r="PTB343" s="673"/>
      <c r="PTC343" s="673"/>
      <c r="PTD343" s="673"/>
      <c r="PTE343" s="673"/>
      <c r="PTF343" s="673"/>
      <c r="PTG343" s="673"/>
      <c r="PTH343" s="673"/>
      <c r="PTI343" s="673"/>
      <c r="PTJ343" s="673"/>
      <c r="PTK343" s="673"/>
      <c r="PTL343" s="673"/>
      <c r="PTM343" s="673"/>
      <c r="PTN343" s="673"/>
      <c r="PTO343" s="673"/>
      <c r="PTP343" s="673"/>
      <c r="PTQ343" s="673"/>
      <c r="PTR343" s="673"/>
      <c r="PTS343" s="673"/>
      <c r="PTT343" s="673"/>
      <c r="PTU343" s="673"/>
      <c r="PTV343" s="673"/>
      <c r="PTW343" s="673"/>
      <c r="PTX343" s="673"/>
      <c r="PTY343" s="673"/>
      <c r="PTZ343" s="673"/>
      <c r="PUA343" s="673"/>
      <c r="PUB343" s="673"/>
      <c r="PUC343" s="673"/>
      <c r="PUD343" s="673"/>
      <c r="PUE343" s="673"/>
      <c r="PUF343" s="673"/>
      <c r="PUG343" s="673"/>
      <c r="PUH343" s="673"/>
      <c r="PUI343" s="673"/>
      <c r="PUJ343" s="673"/>
      <c r="PUK343" s="673"/>
      <c r="PUL343" s="673"/>
      <c r="PUM343" s="673"/>
      <c r="PUN343" s="673"/>
      <c r="PUO343" s="673"/>
      <c r="PUP343" s="673"/>
      <c r="PUQ343" s="673"/>
      <c r="PUR343" s="673"/>
      <c r="PUS343" s="673"/>
      <c r="PUT343" s="673"/>
      <c r="PUU343" s="673"/>
      <c r="PUV343" s="673"/>
      <c r="PUW343" s="673"/>
      <c r="PUX343" s="673"/>
      <c r="PUY343" s="673"/>
      <c r="PUZ343" s="673"/>
      <c r="PVA343" s="673"/>
      <c r="PVB343" s="673"/>
      <c r="PVC343" s="673"/>
      <c r="PVD343" s="673"/>
      <c r="PVE343" s="673"/>
      <c r="PVF343" s="673"/>
      <c r="PVG343" s="673"/>
      <c r="PVH343" s="673"/>
      <c r="PVI343" s="673"/>
      <c r="PVJ343" s="673"/>
      <c r="PVK343" s="673"/>
      <c r="PVL343" s="673"/>
      <c r="PVM343" s="673"/>
      <c r="PVN343" s="673"/>
      <c r="PVO343" s="673"/>
      <c r="PVP343" s="673"/>
      <c r="PVQ343" s="673"/>
      <c r="PVR343" s="673"/>
      <c r="PVS343" s="673"/>
      <c r="PVT343" s="673"/>
      <c r="PVU343" s="673"/>
      <c r="PVV343" s="673"/>
      <c r="PVW343" s="673"/>
      <c r="PVX343" s="673"/>
      <c r="PVY343" s="673"/>
      <c r="PVZ343" s="673"/>
      <c r="PWA343" s="673"/>
      <c r="PWB343" s="673"/>
      <c r="PWC343" s="673"/>
      <c r="PWD343" s="673"/>
      <c r="PWE343" s="673"/>
      <c r="PWF343" s="673"/>
      <c r="PWG343" s="673"/>
      <c r="PWH343" s="673"/>
      <c r="PWI343" s="673"/>
      <c r="PWJ343" s="673"/>
      <c r="PWK343" s="673"/>
      <c r="PWL343" s="673"/>
      <c r="PWM343" s="673"/>
      <c r="PWN343" s="673"/>
      <c r="PWO343" s="673"/>
      <c r="PWP343" s="673"/>
      <c r="PWQ343" s="673"/>
      <c r="PWR343" s="673"/>
      <c r="PWS343" s="673"/>
      <c r="PWT343" s="673"/>
      <c r="PWU343" s="673"/>
      <c r="PWV343" s="673"/>
      <c r="PWW343" s="673"/>
      <c r="PWX343" s="673"/>
      <c r="PWY343" s="673"/>
      <c r="PWZ343" s="673"/>
      <c r="PXA343" s="673"/>
      <c r="PXB343" s="673"/>
      <c r="PXC343" s="673"/>
      <c r="PXD343" s="673"/>
      <c r="PXE343" s="673"/>
      <c r="PXF343" s="673"/>
      <c r="PXG343" s="673"/>
      <c r="PXH343" s="673"/>
      <c r="PXI343" s="673"/>
      <c r="PXJ343" s="673"/>
      <c r="PXK343" s="673"/>
      <c r="PXL343" s="673"/>
      <c r="PXM343" s="673"/>
      <c r="PXN343" s="673"/>
      <c r="PXO343" s="673"/>
      <c r="PXP343" s="673"/>
      <c r="PXQ343" s="673"/>
      <c r="PXR343" s="673"/>
      <c r="PXS343" s="673"/>
      <c r="PXT343" s="673"/>
      <c r="PXU343" s="673"/>
      <c r="PXV343" s="673"/>
      <c r="PXW343" s="673"/>
      <c r="PXX343" s="673"/>
      <c r="PXY343" s="673"/>
      <c r="PXZ343" s="673"/>
      <c r="PYA343" s="673"/>
      <c r="PYB343" s="673"/>
      <c r="PYC343" s="673"/>
      <c r="PYD343" s="673"/>
      <c r="PYE343" s="673"/>
      <c r="PYF343" s="673"/>
      <c r="PYG343" s="673"/>
      <c r="PYH343" s="673"/>
      <c r="PYI343" s="673"/>
      <c r="PYJ343" s="673"/>
      <c r="PYK343" s="673"/>
      <c r="PYL343" s="673"/>
      <c r="PYM343" s="673"/>
      <c r="PYN343" s="673"/>
      <c r="PYO343" s="673"/>
      <c r="PYP343" s="673"/>
      <c r="PYQ343" s="673"/>
      <c r="PYR343" s="673"/>
      <c r="PYS343" s="673"/>
      <c r="PYT343" s="673"/>
      <c r="PYU343" s="673"/>
      <c r="PYV343" s="673"/>
      <c r="PYW343" s="673"/>
      <c r="PYX343" s="673"/>
      <c r="PYY343" s="673"/>
      <c r="PYZ343" s="673"/>
      <c r="PZA343" s="673"/>
      <c r="PZB343" s="673"/>
      <c r="PZC343" s="673"/>
      <c r="PZD343" s="673"/>
      <c r="PZE343" s="673"/>
      <c r="PZF343" s="673"/>
      <c r="PZG343" s="673"/>
      <c r="PZH343" s="673"/>
      <c r="PZI343" s="673"/>
      <c r="PZJ343" s="673"/>
      <c r="PZK343" s="673"/>
      <c r="PZL343" s="673"/>
      <c r="PZM343" s="673"/>
      <c r="PZN343" s="673"/>
      <c r="PZO343" s="673"/>
      <c r="PZP343" s="673"/>
      <c r="PZQ343" s="673"/>
      <c r="PZR343" s="673"/>
      <c r="PZS343" s="673"/>
      <c r="PZT343" s="673"/>
      <c r="PZU343" s="673"/>
      <c r="PZV343" s="673"/>
      <c r="PZW343" s="673"/>
      <c r="PZX343" s="673"/>
      <c r="PZY343" s="673"/>
      <c r="PZZ343" s="673"/>
      <c r="QAA343" s="673"/>
      <c r="QAB343" s="673"/>
      <c r="QAC343" s="673"/>
      <c r="QAD343" s="673"/>
      <c r="QAE343" s="673"/>
      <c r="QAF343" s="673"/>
      <c r="QAG343" s="673"/>
      <c r="QAH343" s="673"/>
      <c r="QAI343" s="673"/>
      <c r="QAJ343" s="673"/>
      <c r="QAK343" s="673"/>
      <c r="QAL343" s="673"/>
      <c r="QAM343" s="673"/>
      <c r="QAN343" s="673"/>
      <c r="QAO343" s="673"/>
      <c r="QAP343" s="673"/>
      <c r="QAQ343" s="673"/>
      <c r="QAR343" s="673"/>
      <c r="QAS343" s="673"/>
      <c r="QAT343" s="673"/>
      <c r="QAU343" s="673"/>
      <c r="QAV343" s="673"/>
      <c r="QAW343" s="673"/>
      <c r="QAX343" s="673"/>
      <c r="QAY343" s="673"/>
      <c r="QAZ343" s="673"/>
      <c r="QBA343" s="673"/>
      <c r="QBB343" s="673"/>
      <c r="QBC343" s="673"/>
      <c r="QBD343" s="673"/>
      <c r="QBE343" s="673"/>
      <c r="QBF343" s="673"/>
      <c r="QBG343" s="673"/>
      <c r="QBH343" s="673"/>
      <c r="QBI343" s="673"/>
      <c r="QBJ343" s="673"/>
      <c r="QBK343" s="673"/>
      <c r="QBL343" s="673"/>
      <c r="QBM343" s="673"/>
      <c r="QBN343" s="673"/>
      <c r="QBO343" s="673"/>
      <c r="QBP343" s="673"/>
      <c r="QBQ343" s="673"/>
      <c r="QBR343" s="673"/>
      <c r="QBS343" s="673"/>
      <c r="QBT343" s="673"/>
      <c r="QBU343" s="673"/>
      <c r="QBV343" s="673"/>
      <c r="QBW343" s="673"/>
      <c r="QBX343" s="673"/>
      <c r="QBY343" s="673"/>
      <c r="QBZ343" s="673"/>
      <c r="QCA343" s="673"/>
      <c r="QCB343" s="673"/>
      <c r="QCC343" s="673"/>
      <c r="QCD343" s="673"/>
      <c r="QCE343" s="673"/>
      <c r="QCF343" s="673"/>
      <c r="QCG343" s="673"/>
      <c r="QCH343" s="673"/>
      <c r="QCI343" s="673"/>
      <c r="QCJ343" s="673"/>
      <c r="QCK343" s="673"/>
      <c r="QCL343" s="673"/>
      <c r="QCM343" s="673"/>
      <c r="QCN343" s="673"/>
      <c r="QCO343" s="673"/>
      <c r="QCP343" s="673"/>
      <c r="QCQ343" s="673"/>
      <c r="QCR343" s="673"/>
      <c r="QCS343" s="673"/>
      <c r="QCT343" s="673"/>
      <c r="QCU343" s="673"/>
      <c r="QCV343" s="673"/>
      <c r="QCW343" s="673"/>
      <c r="QCX343" s="673"/>
      <c r="QCY343" s="673"/>
      <c r="QCZ343" s="673"/>
      <c r="QDA343" s="673"/>
      <c r="QDB343" s="673"/>
      <c r="QDC343" s="673"/>
      <c r="QDD343" s="673"/>
      <c r="QDE343" s="673"/>
      <c r="QDF343" s="673"/>
      <c r="QDG343" s="673"/>
      <c r="QDH343" s="673"/>
      <c r="QDI343" s="673"/>
      <c r="QDJ343" s="673"/>
      <c r="QDK343" s="673"/>
      <c r="QDL343" s="673"/>
      <c r="QDM343" s="673"/>
      <c r="QDN343" s="673"/>
      <c r="QDO343" s="673"/>
      <c r="QDP343" s="673"/>
      <c r="QDQ343" s="673"/>
      <c r="QDR343" s="673"/>
      <c r="QDS343" s="673"/>
      <c r="QDT343" s="673"/>
      <c r="QDU343" s="673"/>
      <c r="QDV343" s="673"/>
      <c r="QDW343" s="673"/>
      <c r="QDX343" s="673"/>
      <c r="QDY343" s="673"/>
      <c r="QDZ343" s="673"/>
      <c r="QEA343" s="673"/>
      <c r="QEB343" s="673"/>
      <c r="QEC343" s="673"/>
      <c r="QED343" s="673"/>
      <c r="QEE343" s="673"/>
      <c r="QEF343" s="673"/>
      <c r="QEG343" s="673"/>
      <c r="QEH343" s="673"/>
      <c r="QEI343" s="673"/>
      <c r="QEJ343" s="673"/>
      <c r="QEK343" s="673"/>
      <c r="QEL343" s="673"/>
      <c r="QEM343" s="673"/>
      <c r="QEN343" s="673"/>
      <c r="QEO343" s="673"/>
      <c r="QEP343" s="673"/>
      <c r="QEQ343" s="673"/>
      <c r="QER343" s="673"/>
      <c r="QES343" s="673"/>
      <c r="QET343" s="673"/>
      <c r="QEU343" s="673"/>
      <c r="QEV343" s="673"/>
      <c r="QEW343" s="673"/>
      <c r="QEX343" s="673"/>
      <c r="QEY343" s="673"/>
      <c r="QEZ343" s="673"/>
      <c r="QFA343" s="673"/>
      <c r="QFB343" s="673"/>
      <c r="QFC343" s="673"/>
      <c r="QFD343" s="673"/>
      <c r="QFE343" s="673"/>
      <c r="QFF343" s="673"/>
      <c r="QFG343" s="673"/>
      <c r="QFH343" s="673"/>
      <c r="QFI343" s="673"/>
      <c r="QFJ343" s="673"/>
      <c r="QFK343" s="673"/>
      <c r="QFL343" s="673"/>
      <c r="QFM343" s="673"/>
      <c r="QFN343" s="673"/>
      <c r="QFO343" s="673"/>
      <c r="QFP343" s="673"/>
      <c r="QFQ343" s="673"/>
      <c r="QFR343" s="673"/>
      <c r="QFS343" s="673"/>
      <c r="QFT343" s="673"/>
      <c r="QFU343" s="673"/>
      <c r="QFV343" s="673"/>
      <c r="QFW343" s="673"/>
      <c r="QFX343" s="673"/>
      <c r="QFY343" s="673"/>
      <c r="QFZ343" s="673"/>
      <c r="QGA343" s="673"/>
      <c r="QGB343" s="673"/>
      <c r="QGC343" s="673"/>
      <c r="QGD343" s="673"/>
      <c r="QGE343" s="673"/>
      <c r="QGF343" s="673"/>
      <c r="QGG343" s="673"/>
      <c r="QGH343" s="673"/>
      <c r="QGI343" s="673"/>
      <c r="QGJ343" s="673"/>
      <c r="QGK343" s="673"/>
      <c r="QGL343" s="673"/>
      <c r="QGM343" s="673"/>
      <c r="QGN343" s="673"/>
      <c r="QGO343" s="673"/>
      <c r="QGP343" s="673"/>
      <c r="QGQ343" s="673"/>
      <c r="QGR343" s="673"/>
      <c r="QGS343" s="673"/>
      <c r="QGT343" s="673"/>
      <c r="QGU343" s="673"/>
      <c r="QGV343" s="673"/>
      <c r="QGW343" s="673"/>
      <c r="QGX343" s="673"/>
      <c r="QGY343" s="673"/>
      <c r="QGZ343" s="673"/>
      <c r="QHA343" s="673"/>
      <c r="QHB343" s="673"/>
      <c r="QHC343" s="673"/>
      <c r="QHD343" s="673"/>
      <c r="QHE343" s="673"/>
      <c r="QHF343" s="673"/>
      <c r="QHG343" s="673"/>
      <c r="QHH343" s="673"/>
      <c r="QHI343" s="673"/>
      <c r="QHJ343" s="673"/>
      <c r="QHK343" s="673"/>
      <c r="QHL343" s="673"/>
      <c r="QHM343" s="673"/>
      <c r="QHN343" s="673"/>
      <c r="QHO343" s="673"/>
      <c r="QHP343" s="673"/>
      <c r="QHQ343" s="673"/>
      <c r="QHR343" s="673"/>
      <c r="QHS343" s="673"/>
      <c r="QHT343" s="673"/>
      <c r="QHU343" s="673"/>
      <c r="QHV343" s="673"/>
      <c r="QHW343" s="673"/>
      <c r="QHX343" s="673"/>
      <c r="QHY343" s="673"/>
      <c r="QHZ343" s="673"/>
      <c r="QIA343" s="673"/>
      <c r="QIB343" s="673"/>
      <c r="QIC343" s="673"/>
      <c r="QID343" s="673"/>
      <c r="QIE343" s="673"/>
      <c r="QIF343" s="673"/>
      <c r="QIG343" s="673"/>
      <c r="QIH343" s="673"/>
      <c r="QII343" s="673"/>
      <c r="QIJ343" s="673"/>
      <c r="QIK343" s="673"/>
      <c r="QIL343" s="673"/>
      <c r="QIM343" s="673"/>
      <c r="QIN343" s="673"/>
      <c r="QIO343" s="673"/>
      <c r="QIP343" s="673"/>
      <c r="QIQ343" s="673"/>
      <c r="QIR343" s="673"/>
      <c r="QIS343" s="673"/>
      <c r="QIT343" s="673"/>
      <c r="QIU343" s="673"/>
      <c r="QIV343" s="673"/>
      <c r="QIW343" s="673"/>
      <c r="QIX343" s="673"/>
      <c r="QIY343" s="673"/>
      <c r="QIZ343" s="673"/>
      <c r="QJA343" s="673"/>
      <c r="QJB343" s="673"/>
      <c r="QJC343" s="673"/>
      <c r="QJD343" s="673"/>
      <c r="QJE343" s="673"/>
      <c r="QJF343" s="673"/>
      <c r="QJG343" s="673"/>
      <c r="QJH343" s="673"/>
      <c r="QJI343" s="673"/>
      <c r="QJJ343" s="673"/>
      <c r="QJK343" s="673"/>
      <c r="QJL343" s="673"/>
      <c r="QJM343" s="673"/>
      <c r="QJN343" s="673"/>
      <c r="QJO343" s="673"/>
      <c r="QJP343" s="673"/>
      <c r="QJQ343" s="673"/>
      <c r="QJR343" s="673"/>
      <c r="QJS343" s="673"/>
      <c r="QJT343" s="673"/>
      <c r="QJU343" s="673"/>
      <c r="QJV343" s="673"/>
      <c r="QJW343" s="673"/>
      <c r="QJX343" s="673"/>
      <c r="QJY343" s="673"/>
      <c r="QJZ343" s="673"/>
      <c r="QKA343" s="673"/>
      <c r="QKB343" s="673"/>
      <c r="QKC343" s="673"/>
      <c r="QKD343" s="673"/>
      <c r="QKE343" s="673"/>
      <c r="QKF343" s="673"/>
      <c r="QKG343" s="673"/>
      <c r="QKH343" s="673"/>
      <c r="QKI343" s="673"/>
      <c r="QKJ343" s="673"/>
      <c r="QKK343" s="673"/>
      <c r="QKL343" s="673"/>
      <c r="QKM343" s="673"/>
      <c r="QKN343" s="673"/>
      <c r="QKO343" s="673"/>
      <c r="QKP343" s="673"/>
      <c r="QKQ343" s="673"/>
      <c r="QKR343" s="673"/>
      <c r="QKS343" s="673"/>
      <c r="QKT343" s="673"/>
      <c r="QKU343" s="673"/>
      <c r="QKV343" s="673"/>
      <c r="QKW343" s="673"/>
      <c r="QKX343" s="673"/>
      <c r="QKY343" s="673"/>
      <c r="QKZ343" s="673"/>
      <c r="QLA343" s="673"/>
      <c r="QLB343" s="673"/>
      <c r="QLC343" s="673"/>
      <c r="QLD343" s="673"/>
      <c r="QLE343" s="673"/>
      <c r="QLF343" s="673"/>
      <c r="QLG343" s="673"/>
      <c r="QLH343" s="673"/>
      <c r="QLI343" s="673"/>
      <c r="QLJ343" s="673"/>
      <c r="QLK343" s="673"/>
      <c r="QLL343" s="673"/>
      <c r="QLM343" s="673"/>
      <c r="QLN343" s="673"/>
      <c r="QLO343" s="673"/>
      <c r="QLP343" s="673"/>
      <c r="QLQ343" s="673"/>
      <c r="QLR343" s="673"/>
      <c r="QLS343" s="673"/>
      <c r="QLT343" s="673"/>
      <c r="QLU343" s="673"/>
      <c r="QLV343" s="673"/>
      <c r="QLW343" s="673"/>
      <c r="QLX343" s="673"/>
      <c r="QLY343" s="673"/>
      <c r="QLZ343" s="673"/>
      <c r="QMA343" s="673"/>
      <c r="QMB343" s="673"/>
      <c r="QMC343" s="673"/>
      <c r="QMD343" s="673"/>
      <c r="QME343" s="673"/>
      <c r="QMF343" s="673"/>
      <c r="QMG343" s="673"/>
      <c r="QMH343" s="673"/>
      <c r="QMI343" s="673"/>
      <c r="QMJ343" s="673"/>
      <c r="QMK343" s="673"/>
      <c r="QML343" s="673"/>
      <c r="QMM343" s="673"/>
      <c r="QMN343" s="673"/>
      <c r="QMO343" s="673"/>
      <c r="QMP343" s="673"/>
      <c r="QMQ343" s="673"/>
      <c r="QMR343" s="673"/>
      <c r="QMS343" s="673"/>
      <c r="QMT343" s="673"/>
      <c r="QMU343" s="673"/>
      <c r="QMV343" s="673"/>
      <c r="QMW343" s="673"/>
      <c r="QMX343" s="673"/>
      <c r="QMY343" s="673"/>
      <c r="QMZ343" s="673"/>
      <c r="QNA343" s="673"/>
      <c r="QNB343" s="673"/>
      <c r="QNC343" s="673"/>
      <c r="QND343" s="673"/>
      <c r="QNE343" s="673"/>
      <c r="QNF343" s="673"/>
      <c r="QNG343" s="673"/>
      <c r="QNH343" s="673"/>
      <c r="QNI343" s="673"/>
      <c r="QNJ343" s="673"/>
      <c r="QNK343" s="673"/>
      <c r="QNL343" s="673"/>
      <c r="QNM343" s="673"/>
      <c r="QNN343" s="673"/>
      <c r="QNO343" s="673"/>
      <c r="QNP343" s="673"/>
      <c r="QNQ343" s="673"/>
      <c r="QNR343" s="673"/>
      <c r="QNS343" s="673"/>
      <c r="QNT343" s="673"/>
      <c r="QNU343" s="673"/>
      <c r="QNV343" s="673"/>
      <c r="QNW343" s="673"/>
      <c r="QNX343" s="673"/>
      <c r="QNY343" s="673"/>
      <c r="QNZ343" s="673"/>
      <c r="QOA343" s="673"/>
      <c r="QOB343" s="673"/>
      <c r="QOC343" s="673"/>
      <c r="QOD343" s="673"/>
      <c r="QOE343" s="673"/>
      <c r="QOF343" s="673"/>
      <c r="QOG343" s="673"/>
      <c r="QOH343" s="673"/>
      <c r="QOI343" s="673"/>
      <c r="QOJ343" s="673"/>
      <c r="QOK343" s="673"/>
      <c r="QOL343" s="673"/>
      <c r="QOM343" s="673"/>
      <c r="QON343" s="673"/>
      <c r="QOO343" s="673"/>
      <c r="QOP343" s="673"/>
      <c r="QOQ343" s="673"/>
      <c r="QOR343" s="673"/>
      <c r="QOS343" s="673"/>
      <c r="QOT343" s="673"/>
      <c r="QOU343" s="673"/>
      <c r="QOV343" s="673"/>
      <c r="QOW343" s="673"/>
      <c r="QOX343" s="673"/>
      <c r="QOY343" s="673"/>
      <c r="QOZ343" s="673"/>
      <c r="QPA343" s="673"/>
      <c r="QPB343" s="673"/>
      <c r="QPC343" s="673"/>
      <c r="QPD343" s="673"/>
      <c r="QPE343" s="673"/>
      <c r="QPF343" s="673"/>
      <c r="QPG343" s="673"/>
      <c r="QPH343" s="673"/>
      <c r="QPI343" s="673"/>
      <c r="QPJ343" s="673"/>
      <c r="QPK343" s="673"/>
      <c r="QPL343" s="673"/>
      <c r="QPM343" s="673"/>
      <c r="QPN343" s="673"/>
      <c r="QPO343" s="673"/>
      <c r="QPP343" s="673"/>
      <c r="QPQ343" s="673"/>
      <c r="QPR343" s="673"/>
      <c r="QPS343" s="673"/>
      <c r="QPT343" s="673"/>
      <c r="QPU343" s="673"/>
      <c r="QPV343" s="673"/>
      <c r="QPW343" s="673"/>
      <c r="QPX343" s="673"/>
      <c r="QPY343" s="673"/>
      <c r="QPZ343" s="673"/>
      <c r="QQA343" s="673"/>
      <c r="QQB343" s="673"/>
      <c r="QQC343" s="673"/>
      <c r="QQD343" s="673"/>
      <c r="QQE343" s="673"/>
      <c r="QQF343" s="673"/>
      <c r="QQG343" s="673"/>
      <c r="QQH343" s="673"/>
      <c r="QQI343" s="673"/>
      <c r="QQJ343" s="673"/>
      <c r="QQK343" s="673"/>
      <c r="QQL343" s="673"/>
      <c r="QQM343" s="673"/>
      <c r="QQN343" s="673"/>
      <c r="QQO343" s="673"/>
      <c r="QQP343" s="673"/>
      <c r="QQQ343" s="673"/>
      <c r="QQR343" s="673"/>
      <c r="QQS343" s="673"/>
      <c r="QQT343" s="673"/>
      <c r="QQU343" s="673"/>
      <c r="QQV343" s="673"/>
      <c r="QQW343" s="673"/>
      <c r="QQX343" s="673"/>
      <c r="QQY343" s="673"/>
      <c r="QQZ343" s="673"/>
      <c r="QRA343" s="673"/>
      <c r="QRB343" s="673"/>
      <c r="QRC343" s="673"/>
      <c r="QRD343" s="673"/>
      <c r="QRE343" s="673"/>
      <c r="QRF343" s="673"/>
      <c r="QRG343" s="673"/>
      <c r="QRH343" s="673"/>
      <c r="QRI343" s="673"/>
      <c r="QRJ343" s="673"/>
      <c r="QRK343" s="673"/>
      <c r="QRL343" s="673"/>
      <c r="QRM343" s="673"/>
      <c r="QRN343" s="673"/>
      <c r="QRO343" s="673"/>
      <c r="QRP343" s="673"/>
      <c r="QRQ343" s="673"/>
      <c r="QRR343" s="673"/>
      <c r="QRS343" s="673"/>
      <c r="QRT343" s="673"/>
      <c r="QRU343" s="673"/>
      <c r="QRV343" s="673"/>
      <c r="QRW343" s="673"/>
      <c r="QRX343" s="673"/>
      <c r="QRY343" s="673"/>
      <c r="QRZ343" s="673"/>
      <c r="QSA343" s="673"/>
      <c r="QSB343" s="673"/>
      <c r="QSC343" s="673"/>
      <c r="QSD343" s="673"/>
      <c r="QSE343" s="673"/>
      <c r="QSF343" s="673"/>
      <c r="QSG343" s="673"/>
      <c r="QSH343" s="673"/>
      <c r="QSI343" s="673"/>
      <c r="QSJ343" s="673"/>
      <c r="QSK343" s="673"/>
      <c r="QSL343" s="673"/>
      <c r="QSM343" s="673"/>
      <c r="QSN343" s="673"/>
      <c r="QSO343" s="673"/>
      <c r="QSP343" s="673"/>
      <c r="QSQ343" s="673"/>
      <c r="QSR343" s="673"/>
      <c r="QSS343" s="673"/>
      <c r="QST343" s="673"/>
      <c r="QSU343" s="673"/>
      <c r="QSV343" s="673"/>
      <c r="QSW343" s="673"/>
      <c r="QSX343" s="673"/>
      <c r="QSY343" s="673"/>
      <c r="QSZ343" s="673"/>
      <c r="QTA343" s="673"/>
      <c r="QTB343" s="673"/>
      <c r="QTC343" s="673"/>
      <c r="QTD343" s="673"/>
      <c r="QTE343" s="673"/>
      <c r="QTF343" s="673"/>
      <c r="QTG343" s="673"/>
      <c r="QTH343" s="673"/>
      <c r="QTI343" s="673"/>
      <c r="QTJ343" s="673"/>
      <c r="QTK343" s="673"/>
      <c r="QTL343" s="673"/>
      <c r="QTM343" s="673"/>
      <c r="QTN343" s="673"/>
      <c r="QTO343" s="673"/>
      <c r="QTP343" s="673"/>
      <c r="QTQ343" s="673"/>
      <c r="QTR343" s="673"/>
      <c r="QTS343" s="673"/>
      <c r="QTT343" s="673"/>
      <c r="QTU343" s="673"/>
      <c r="QTV343" s="673"/>
      <c r="QTW343" s="673"/>
      <c r="QTX343" s="673"/>
      <c r="QTY343" s="673"/>
      <c r="QTZ343" s="673"/>
      <c r="QUA343" s="673"/>
      <c r="QUB343" s="673"/>
      <c r="QUC343" s="673"/>
      <c r="QUD343" s="673"/>
      <c r="QUE343" s="673"/>
      <c r="QUF343" s="673"/>
      <c r="QUG343" s="673"/>
      <c r="QUH343" s="673"/>
      <c r="QUI343" s="673"/>
      <c r="QUJ343" s="673"/>
      <c r="QUK343" s="673"/>
      <c r="QUL343" s="673"/>
      <c r="QUM343" s="673"/>
      <c r="QUN343" s="673"/>
      <c r="QUO343" s="673"/>
      <c r="QUP343" s="673"/>
      <c r="QUQ343" s="673"/>
      <c r="QUR343" s="673"/>
      <c r="QUS343" s="673"/>
      <c r="QUT343" s="673"/>
      <c r="QUU343" s="673"/>
      <c r="QUV343" s="673"/>
      <c r="QUW343" s="673"/>
      <c r="QUX343" s="673"/>
      <c r="QUY343" s="673"/>
      <c r="QUZ343" s="673"/>
      <c r="QVA343" s="673"/>
      <c r="QVB343" s="673"/>
      <c r="QVC343" s="673"/>
      <c r="QVD343" s="673"/>
      <c r="QVE343" s="673"/>
      <c r="QVF343" s="673"/>
      <c r="QVG343" s="673"/>
      <c r="QVH343" s="673"/>
      <c r="QVI343" s="673"/>
      <c r="QVJ343" s="673"/>
      <c r="QVK343" s="673"/>
      <c r="QVL343" s="673"/>
      <c r="QVM343" s="673"/>
      <c r="QVN343" s="673"/>
      <c r="QVO343" s="673"/>
      <c r="QVP343" s="673"/>
      <c r="QVQ343" s="673"/>
      <c r="QVR343" s="673"/>
      <c r="QVS343" s="673"/>
      <c r="QVT343" s="673"/>
      <c r="QVU343" s="673"/>
      <c r="QVV343" s="673"/>
      <c r="QVW343" s="673"/>
      <c r="QVX343" s="673"/>
      <c r="QVY343" s="673"/>
      <c r="QVZ343" s="673"/>
      <c r="QWA343" s="673"/>
      <c r="QWB343" s="673"/>
      <c r="QWC343" s="673"/>
      <c r="QWD343" s="673"/>
      <c r="QWE343" s="673"/>
      <c r="QWF343" s="673"/>
      <c r="QWG343" s="673"/>
      <c r="QWH343" s="673"/>
      <c r="QWI343" s="673"/>
      <c r="QWJ343" s="673"/>
      <c r="QWK343" s="673"/>
      <c r="QWL343" s="673"/>
      <c r="QWM343" s="673"/>
      <c r="QWN343" s="673"/>
      <c r="QWO343" s="673"/>
      <c r="QWP343" s="673"/>
      <c r="QWQ343" s="673"/>
      <c r="QWR343" s="673"/>
      <c r="QWS343" s="673"/>
      <c r="QWT343" s="673"/>
      <c r="QWU343" s="673"/>
      <c r="QWV343" s="673"/>
      <c r="QWW343" s="673"/>
      <c r="QWX343" s="673"/>
      <c r="QWY343" s="673"/>
      <c r="QWZ343" s="673"/>
      <c r="QXA343" s="673"/>
      <c r="QXB343" s="673"/>
      <c r="QXC343" s="673"/>
      <c r="QXD343" s="673"/>
      <c r="QXE343" s="673"/>
      <c r="QXF343" s="673"/>
      <c r="QXG343" s="673"/>
      <c r="QXH343" s="673"/>
      <c r="QXI343" s="673"/>
      <c r="QXJ343" s="673"/>
      <c r="QXK343" s="673"/>
      <c r="QXL343" s="673"/>
      <c r="QXM343" s="673"/>
      <c r="QXN343" s="673"/>
      <c r="QXO343" s="673"/>
      <c r="QXP343" s="673"/>
      <c r="QXQ343" s="673"/>
      <c r="QXR343" s="673"/>
      <c r="QXS343" s="673"/>
      <c r="QXT343" s="673"/>
      <c r="QXU343" s="673"/>
      <c r="QXV343" s="673"/>
      <c r="QXW343" s="673"/>
      <c r="QXX343" s="673"/>
      <c r="QXY343" s="673"/>
      <c r="QXZ343" s="673"/>
      <c r="QYA343" s="673"/>
      <c r="QYB343" s="673"/>
      <c r="QYC343" s="673"/>
      <c r="QYD343" s="673"/>
      <c r="QYE343" s="673"/>
      <c r="QYF343" s="673"/>
      <c r="QYG343" s="673"/>
      <c r="QYH343" s="673"/>
      <c r="QYI343" s="673"/>
      <c r="QYJ343" s="673"/>
      <c r="QYK343" s="673"/>
      <c r="QYL343" s="673"/>
      <c r="QYM343" s="673"/>
      <c r="QYN343" s="673"/>
      <c r="QYO343" s="673"/>
      <c r="QYP343" s="673"/>
      <c r="QYQ343" s="673"/>
      <c r="QYR343" s="673"/>
      <c r="QYS343" s="673"/>
      <c r="QYT343" s="673"/>
      <c r="QYU343" s="673"/>
      <c r="QYV343" s="673"/>
      <c r="QYW343" s="673"/>
      <c r="QYX343" s="673"/>
      <c r="QYY343" s="673"/>
      <c r="QYZ343" s="673"/>
      <c r="QZA343" s="673"/>
      <c r="QZB343" s="673"/>
      <c r="QZC343" s="673"/>
      <c r="QZD343" s="673"/>
      <c r="QZE343" s="673"/>
      <c r="QZF343" s="673"/>
      <c r="QZG343" s="673"/>
      <c r="QZH343" s="673"/>
      <c r="QZI343" s="673"/>
      <c r="QZJ343" s="673"/>
      <c r="QZK343" s="673"/>
      <c r="QZL343" s="673"/>
      <c r="QZM343" s="673"/>
      <c r="QZN343" s="673"/>
      <c r="QZO343" s="673"/>
      <c r="QZP343" s="673"/>
      <c r="QZQ343" s="673"/>
      <c r="QZR343" s="673"/>
      <c r="QZS343" s="673"/>
      <c r="QZT343" s="673"/>
      <c r="QZU343" s="673"/>
      <c r="QZV343" s="673"/>
      <c r="QZW343" s="673"/>
      <c r="QZX343" s="673"/>
      <c r="QZY343" s="673"/>
      <c r="QZZ343" s="673"/>
      <c r="RAA343" s="673"/>
      <c r="RAB343" s="673"/>
      <c r="RAC343" s="673"/>
      <c r="RAD343" s="673"/>
      <c r="RAE343" s="673"/>
      <c r="RAF343" s="673"/>
      <c r="RAG343" s="673"/>
      <c r="RAH343" s="673"/>
      <c r="RAI343" s="673"/>
      <c r="RAJ343" s="673"/>
      <c r="RAK343" s="673"/>
      <c r="RAL343" s="673"/>
      <c r="RAM343" s="673"/>
      <c r="RAN343" s="673"/>
      <c r="RAO343" s="673"/>
      <c r="RAP343" s="673"/>
      <c r="RAQ343" s="673"/>
      <c r="RAR343" s="673"/>
      <c r="RAS343" s="673"/>
      <c r="RAT343" s="673"/>
      <c r="RAU343" s="673"/>
      <c r="RAV343" s="673"/>
      <c r="RAW343" s="673"/>
      <c r="RAX343" s="673"/>
      <c r="RAY343" s="673"/>
      <c r="RAZ343" s="673"/>
      <c r="RBA343" s="673"/>
      <c r="RBB343" s="673"/>
      <c r="RBC343" s="673"/>
      <c r="RBD343" s="673"/>
      <c r="RBE343" s="673"/>
      <c r="RBF343" s="673"/>
      <c r="RBG343" s="673"/>
      <c r="RBH343" s="673"/>
      <c r="RBI343" s="673"/>
      <c r="RBJ343" s="673"/>
      <c r="RBK343" s="673"/>
      <c r="RBL343" s="673"/>
      <c r="RBM343" s="673"/>
      <c r="RBN343" s="673"/>
      <c r="RBO343" s="673"/>
      <c r="RBP343" s="673"/>
      <c r="RBQ343" s="673"/>
      <c r="RBR343" s="673"/>
      <c r="RBS343" s="673"/>
      <c r="RBT343" s="673"/>
      <c r="RBU343" s="673"/>
      <c r="RBV343" s="673"/>
      <c r="RBW343" s="673"/>
      <c r="RBX343" s="673"/>
      <c r="RBY343" s="673"/>
      <c r="RBZ343" s="673"/>
      <c r="RCA343" s="673"/>
      <c r="RCB343" s="673"/>
      <c r="RCC343" s="673"/>
      <c r="RCD343" s="673"/>
      <c r="RCE343" s="673"/>
      <c r="RCF343" s="673"/>
      <c r="RCG343" s="673"/>
      <c r="RCH343" s="673"/>
      <c r="RCI343" s="673"/>
      <c r="RCJ343" s="673"/>
      <c r="RCK343" s="673"/>
      <c r="RCL343" s="673"/>
      <c r="RCM343" s="673"/>
      <c r="RCN343" s="673"/>
      <c r="RCO343" s="673"/>
      <c r="RCP343" s="673"/>
      <c r="RCQ343" s="673"/>
      <c r="RCR343" s="673"/>
      <c r="RCS343" s="673"/>
      <c r="RCT343" s="673"/>
      <c r="RCU343" s="673"/>
      <c r="RCV343" s="673"/>
      <c r="RCW343" s="673"/>
      <c r="RCX343" s="673"/>
      <c r="RCY343" s="673"/>
      <c r="RCZ343" s="673"/>
      <c r="RDA343" s="673"/>
      <c r="RDB343" s="673"/>
      <c r="RDC343" s="673"/>
      <c r="RDD343" s="673"/>
      <c r="RDE343" s="673"/>
      <c r="RDF343" s="673"/>
      <c r="RDG343" s="673"/>
      <c r="RDH343" s="673"/>
      <c r="RDI343" s="673"/>
      <c r="RDJ343" s="673"/>
      <c r="RDK343" s="673"/>
      <c r="RDL343" s="673"/>
      <c r="RDM343" s="673"/>
      <c r="RDN343" s="673"/>
      <c r="RDO343" s="673"/>
      <c r="RDP343" s="673"/>
      <c r="RDQ343" s="673"/>
      <c r="RDR343" s="673"/>
      <c r="RDS343" s="673"/>
      <c r="RDT343" s="673"/>
      <c r="RDU343" s="673"/>
      <c r="RDV343" s="673"/>
      <c r="RDW343" s="673"/>
      <c r="RDX343" s="673"/>
      <c r="RDY343" s="673"/>
      <c r="RDZ343" s="673"/>
      <c r="REA343" s="673"/>
      <c r="REB343" s="673"/>
      <c r="REC343" s="673"/>
      <c r="RED343" s="673"/>
      <c r="REE343" s="673"/>
      <c r="REF343" s="673"/>
      <c r="REG343" s="673"/>
      <c r="REH343" s="673"/>
      <c r="REI343" s="673"/>
      <c r="REJ343" s="673"/>
      <c r="REK343" s="673"/>
      <c r="REL343" s="673"/>
      <c r="REM343" s="673"/>
      <c r="REN343" s="673"/>
      <c r="REO343" s="673"/>
      <c r="REP343" s="673"/>
      <c r="REQ343" s="673"/>
      <c r="RER343" s="673"/>
      <c r="RES343" s="673"/>
      <c r="RET343" s="673"/>
      <c r="REU343" s="673"/>
      <c r="REV343" s="673"/>
      <c r="REW343" s="673"/>
      <c r="REX343" s="673"/>
      <c r="REY343" s="673"/>
      <c r="REZ343" s="673"/>
      <c r="RFA343" s="673"/>
      <c r="RFB343" s="673"/>
      <c r="RFC343" s="673"/>
      <c r="RFD343" s="673"/>
      <c r="RFE343" s="673"/>
      <c r="RFF343" s="673"/>
      <c r="RFG343" s="673"/>
      <c r="RFH343" s="673"/>
      <c r="RFI343" s="673"/>
      <c r="RFJ343" s="673"/>
      <c r="RFK343" s="673"/>
      <c r="RFL343" s="673"/>
      <c r="RFM343" s="673"/>
      <c r="RFN343" s="673"/>
      <c r="RFO343" s="673"/>
      <c r="RFP343" s="673"/>
      <c r="RFQ343" s="673"/>
      <c r="RFR343" s="673"/>
      <c r="RFS343" s="673"/>
      <c r="RFT343" s="673"/>
      <c r="RFU343" s="673"/>
      <c r="RFV343" s="673"/>
      <c r="RFW343" s="673"/>
      <c r="RFX343" s="673"/>
      <c r="RFY343" s="673"/>
      <c r="RFZ343" s="673"/>
      <c r="RGA343" s="673"/>
      <c r="RGB343" s="673"/>
      <c r="RGC343" s="673"/>
      <c r="RGD343" s="673"/>
      <c r="RGE343" s="673"/>
      <c r="RGF343" s="673"/>
      <c r="RGG343" s="673"/>
      <c r="RGH343" s="673"/>
      <c r="RGI343" s="673"/>
      <c r="RGJ343" s="673"/>
      <c r="RGK343" s="673"/>
      <c r="RGL343" s="673"/>
      <c r="RGM343" s="673"/>
      <c r="RGN343" s="673"/>
      <c r="RGO343" s="673"/>
      <c r="RGP343" s="673"/>
      <c r="RGQ343" s="673"/>
      <c r="RGR343" s="673"/>
      <c r="RGS343" s="673"/>
      <c r="RGT343" s="673"/>
      <c r="RGU343" s="673"/>
      <c r="RGV343" s="673"/>
      <c r="RGW343" s="673"/>
      <c r="RGX343" s="673"/>
      <c r="RGY343" s="673"/>
      <c r="RGZ343" s="673"/>
      <c r="RHA343" s="673"/>
      <c r="RHB343" s="673"/>
      <c r="RHC343" s="673"/>
      <c r="RHD343" s="673"/>
      <c r="RHE343" s="673"/>
      <c r="RHF343" s="673"/>
      <c r="RHG343" s="673"/>
      <c r="RHH343" s="673"/>
      <c r="RHI343" s="673"/>
      <c r="RHJ343" s="673"/>
      <c r="RHK343" s="673"/>
      <c r="RHL343" s="673"/>
      <c r="RHM343" s="673"/>
      <c r="RHN343" s="673"/>
      <c r="RHO343" s="673"/>
      <c r="RHP343" s="673"/>
      <c r="RHQ343" s="673"/>
      <c r="RHR343" s="673"/>
      <c r="RHS343" s="673"/>
      <c r="RHT343" s="673"/>
      <c r="RHU343" s="673"/>
      <c r="RHV343" s="673"/>
      <c r="RHW343" s="673"/>
      <c r="RHX343" s="673"/>
      <c r="RHY343" s="673"/>
      <c r="RHZ343" s="673"/>
      <c r="RIA343" s="673"/>
      <c r="RIB343" s="673"/>
      <c r="RIC343" s="673"/>
      <c r="RID343" s="673"/>
      <c r="RIE343" s="673"/>
      <c r="RIF343" s="673"/>
      <c r="RIG343" s="673"/>
      <c r="RIH343" s="673"/>
      <c r="RII343" s="673"/>
      <c r="RIJ343" s="673"/>
      <c r="RIK343" s="673"/>
      <c r="RIL343" s="673"/>
      <c r="RIM343" s="673"/>
      <c r="RIN343" s="673"/>
      <c r="RIO343" s="673"/>
      <c r="RIP343" s="673"/>
      <c r="RIQ343" s="673"/>
      <c r="RIR343" s="673"/>
      <c r="RIS343" s="673"/>
      <c r="RIT343" s="673"/>
      <c r="RIU343" s="673"/>
      <c r="RIV343" s="673"/>
      <c r="RIW343" s="673"/>
      <c r="RIX343" s="673"/>
      <c r="RIY343" s="673"/>
      <c r="RIZ343" s="673"/>
      <c r="RJA343" s="673"/>
      <c r="RJB343" s="673"/>
      <c r="RJC343" s="673"/>
      <c r="RJD343" s="673"/>
      <c r="RJE343" s="673"/>
      <c r="RJF343" s="673"/>
      <c r="RJG343" s="673"/>
      <c r="RJH343" s="673"/>
      <c r="RJI343" s="673"/>
      <c r="RJJ343" s="673"/>
      <c r="RJK343" s="673"/>
      <c r="RJL343" s="673"/>
      <c r="RJM343" s="673"/>
      <c r="RJN343" s="673"/>
      <c r="RJO343" s="673"/>
      <c r="RJP343" s="673"/>
      <c r="RJQ343" s="673"/>
      <c r="RJR343" s="673"/>
      <c r="RJS343" s="673"/>
      <c r="RJT343" s="673"/>
      <c r="RJU343" s="673"/>
      <c r="RJV343" s="673"/>
      <c r="RJW343" s="673"/>
      <c r="RJX343" s="673"/>
      <c r="RJY343" s="673"/>
      <c r="RJZ343" s="673"/>
      <c r="RKA343" s="673"/>
      <c r="RKB343" s="673"/>
      <c r="RKC343" s="673"/>
      <c r="RKD343" s="673"/>
      <c r="RKE343" s="673"/>
      <c r="RKF343" s="673"/>
      <c r="RKG343" s="673"/>
      <c r="RKH343" s="673"/>
      <c r="RKI343" s="673"/>
      <c r="RKJ343" s="673"/>
      <c r="RKK343" s="673"/>
      <c r="RKL343" s="673"/>
      <c r="RKM343" s="673"/>
      <c r="RKN343" s="673"/>
      <c r="RKO343" s="673"/>
      <c r="RKP343" s="673"/>
      <c r="RKQ343" s="673"/>
      <c r="RKR343" s="673"/>
      <c r="RKS343" s="673"/>
      <c r="RKT343" s="673"/>
      <c r="RKU343" s="673"/>
      <c r="RKV343" s="673"/>
      <c r="RKW343" s="673"/>
      <c r="RKX343" s="673"/>
      <c r="RKY343" s="673"/>
      <c r="RKZ343" s="673"/>
      <c r="RLA343" s="673"/>
      <c r="RLB343" s="673"/>
      <c r="RLC343" s="673"/>
      <c r="RLD343" s="673"/>
      <c r="RLE343" s="673"/>
      <c r="RLF343" s="673"/>
      <c r="RLG343" s="673"/>
      <c r="RLH343" s="673"/>
      <c r="RLI343" s="673"/>
      <c r="RLJ343" s="673"/>
      <c r="RLK343" s="673"/>
      <c r="RLL343" s="673"/>
      <c r="RLM343" s="673"/>
      <c r="RLN343" s="673"/>
      <c r="RLO343" s="673"/>
      <c r="RLP343" s="673"/>
      <c r="RLQ343" s="673"/>
      <c r="RLR343" s="673"/>
      <c r="RLS343" s="673"/>
      <c r="RLT343" s="673"/>
      <c r="RLU343" s="673"/>
      <c r="RLV343" s="673"/>
      <c r="RLW343" s="673"/>
      <c r="RLX343" s="673"/>
      <c r="RLY343" s="673"/>
      <c r="RLZ343" s="673"/>
      <c r="RMA343" s="673"/>
      <c r="RMB343" s="673"/>
      <c r="RMC343" s="673"/>
      <c r="RMD343" s="673"/>
      <c r="RME343" s="673"/>
      <c r="RMF343" s="673"/>
      <c r="RMG343" s="673"/>
      <c r="RMH343" s="673"/>
      <c r="RMI343" s="673"/>
      <c r="RMJ343" s="673"/>
      <c r="RMK343" s="673"/>
      <c r="RML343" s="673"/>
      <c r="RMM343" s="673"/>
      <c r="RMN343" s="673"/>
      <c r="RMO343" s="673"/>
      <c r="RMP343" s="673"/>
      <c r="RMQ343" s="673"/>
      <c r="RMR343" s="673"/>
      <c r="RMS343" s="673"/>
      <c r="RMT343" s="673"/>
      <c r="RMU343" s="673"/>
      <c r="RMV343" s="673"/>
      <c r="RMW343" s="673"/>
      <c r="RMX343" s="673"/>
      <c r="RMY343" s="673"/>
      <c r="RMZ343" s="673"/>
      <c r="RNA343" s="673"/>
      <c r="RNB343" s="673"/>
      <c r="RNC343" s="673"/>
      <c r="RND343" s="673"/>
      <c r="RNE343" s="673"/>
      <c r="RNF343" s="673"/>
      <c r="RNG343" s="673"/>
      <c r="RNH343" s="673"/>
      <c r="RNI343" s="673"/>
      <c r="RNJ343" s="673"/>
      <c r="RNK343" s="673"/>
      <c r="RNL343" s="673"/>
      <c r="RNM343" s="673"/>
      <c r="RNN343" s="673"/>
      <c r="RNO343" s="673"/>
      <c r="RNP343" s="673"/>
      <c r="RNQ343" s="673"/>
      <c r="RNR343" s="673"/>
      <c r="RNS343" s="673"/>
      <c r="RNT343" s="673"/>
      <c r="RNU343" s="673"/>
      <c r="RNV343" s="673"/>
      <c r="RNW343" s="673"/>
      <c r="RNX343" s="673"/>
      <c r="RNY343" s="673"/>
      <c r="RNZ343" s="673"/>
      <c r="ROA343" s="673"/>
      <c r="ROB343" s="673"/>
      <c r="ROC343" s="673"/>
      <c r="ROD343" s="673"/>
      <c r="ROE343" s="673"/>
      <c r="ROF343" s="673"/>
      <c r="ROG343" s="673"/>
      <c r="ROH343" s="673"/>
      <c r="ROI343" s="673"/>
      <c r="ROJ343" s="673"/>
      <c r="ROK343" s="673"/>
      <c r="ROL343" s="673"/>
      <c r="ROM343" s="673"/>
      <c r="RON343" s="673"/>
      <c r="ROO343" s="673"/>
      <c r="ROP343" s="673"/>
      <c r="ROQ343" s="673"/>
      <c r="ROR343" s="673"/>
      <c r="ROS343" s="673"/>
      <c r="ROT343" s="673"/>
      <c r="ROU343" s="673"/>
      <c r="ROV343" s="673"/>
      <c r="ROW343" s="673"/>
      <c r="ROX343" s="673"/>
      <c r="ROY343" s="673"/>
      <c r="ROZ343" s="673"/>
      <c r="RPA343" s="673"/>
      <c r="RPB343" s="673"/>
      <c r="RPC343" s="673"/>
      <c r="RPD343" s="673"/>
      <c r="RPE343" s="673"/>
      <c r="RPF343" s="673"/>
      <c r="RPG343" s="673"/>
      <c r="RPH343" s="673"/>
      <c r="RPI343" s="673"/>
      <c r="RPJ343" s="673"/>
      <c r="RPK343" s="673"/>
      <c r="RPL343" s="673"/>
      <c r="RPM343" s="673"/>
      <c r="RPN343" s="673"/>
      <c r="RPO343" s="673"/>
      <c r="RPP343" s="673"/>
      <c r="RPQ343" s="673"/>
      <c r="RPR343" s="673"/>
      <c r="RPS343" s="673"/>
      <c r="RPT343" s="673"/>
      <c r="RPU343" s="673"/>
      <c r="RPV343" s="673"/>
      <c r="RPW343" s="673"/>
      <c r="RPX343" s="673"/>
      <c r="RPY343" s="673"/>
      <c r="RPZ343" s="673"/>
      <c r="RQA343" s="673"/>
      <c r="RQB343" s="673"/>
      <c r="RQC343" s="673"/>
      <c r="RQD343" s="673"/>
      <c r="RQE343" s="673"/>
      <c r="RQF343" s="673"/>
      <c r="RQG343" s="673"/>
      <c r="RQH343" s="673"/>
      <c r="RQI343" s="673"/>
      <c r="RQJ343" s="673"/>
      <c r="RQK343" s="673"/>
      <c r="RQL343" s="673"/>
      <c r="RQM343" s="673"/>
      <c r="RQN343" s="673"/>
      <c r="RQO343" s="673"/>
      <c r="RQP343" s="673"/>
      <c r="RQQ343" s="673"/>
      <c r="RQR343" s="673"/>
      <c r="RQS343" s="673"/>
      <c r="RQT343" s="673"/>
      <c r="RQU343" s="673"/>
      <c r="RQV343" s="673"/>
      <c r="RQW343" s="673"/>
      <c r="RQX343" s="673"/>
      <c r="RQY343" s="673"/>
      <c r="RQZ343" s="673"/>
      <c r="RRA343" s="673"/>
      <c r="RRB343" s="673"/>
      <c r="RRC343" s="673"/>
      <c r="RRD343" s="673"/>
      <c r="RRE343" s="673"/>
      <c r="RRF343" s="673"/>
      <c r="RRG343" s="673"/>
      <c r="RRH343" s="673"/>
      <c r="RRI343" s="673"/>
      <c r="RRJ343" s="673"/>
      <c r="RRK343" s="673"/>
      <c r="RRL343" s="673"/>
      <c r="RRM343" s="673"/>
      <c r="RRN343" s="673"/>
      <c r="RRO343" s="673"/>
      <c r="RRP343" s="673"/>
      <c r="RRQ343" s="673"/>
      <c r="RRR343" s="673"/>
      <c r="RRS343" s="673"/>
      <c r="RRT343" s="673"/>
      <c r="RRU343" s="673"/>
      <c r="RRV343" s="673"/>
      <c r="RRW343" s="673"/>
      <c r="RRX343" s="673"/>
      <c r="RRY343" s="673"/>
      <c r="RRZ343" s="673"/>
      <c r="RSA343" s="673"/>
      <c r="RSB343" s="673"/>
      <c r="RSC343" s="673"/>
      <c r="RSD343" s="673"/>
      <c r="RSE343" s="673"/>
      <c r="RSF343" s="673"/>
      <c r="RSG343" s="673"/>
      <c r="RSH343" s="673"/>
      <c r="RSI343" s="673"/>
      <c r="RSJ343" s="673"/>
      <c r="RSK343" s="673"/>
      <c r="RSL343" s="673"/>
      <c r="RSM343" s="673"/>
      <c r="RSN343" s="673"/>
      <c r="RSO343" s="673"/>
      <c r="RSP343" s="673"/>
      <c r="RSQ343" s="673"/>
      <c r="RSR343" s="673"/>
      <c r="RSS343" s="673"/>
      <c r="RST343" s="673"/>
      <c r="RSU343" s="673"/>
      <c r="RSV343" s="673"/>
      <c r="RSW343" s="673"/>
      <c r="RSX343" s="673"/>
      <c r="RSY343" s="673"/>
      <c r="RSZ343" s="673"/>
      <c r="RTA343" s="673"/>
      <c r="RTB343" s="673"/>
      <c r="RTC343" s="673"/>
      <c r="RTD343" s="673"/>
      <c r="RTE343" s="673"/>
      <c r="RTF343" s="673"/>
      <c r="RTG343" s="673"/>
      <c r="RTH343" s="673"/>
      <c r="RTI343" s="673"/>
      <c r="RTJ343" s="673"/>
      <c r="RTK343" s="673"/>
      <c r="RTL343" s="673"/>
      <c r="RTM343" s="673"/>
      <c r="RTN343" s="673"/>
      <c r="RTO343" s="673"/>
      <c r="RTP343" s="673"/>
      <c r="RTQ343" s="673"/>
      <c r="RTR343" s="673"/>
      <c r="RTS343" s="673"/>
      <c r="RTT343" s="673"/>
      <c r="RTU343" s="673"/>
      <c r="RTV343" s="673"/>
      <c r="RTW343" s="673"/>
      <c r="RTX343" s="673"/>
      <c r="RTY343" s="673"/>
      <c r="RTZ343" s="673"/>
      <c r="RUA343" s="673"/>
      <c r="RUB343" s="673"/>
      <c r="RUC343" s="673"/>
      <c r="RUD343" s="673"/>
      <c r="RUE343" s="673"/>
      <c r="RUF343" s="673"/>
      <c r="RUG343" s="673"/>
      <c r="RUH343" s="673"/>
      <c r="RUI343" s="673"/>
      <c r="RUJ343" s="673"/>
      <c r="RUK343" s="673"/>
      <c r="RUL343" s="673"/>
      <c r="RUM343" s="673"/>
      <c r="RUN343" s="673"/>
      <c r="RUO343" s="673"/>
      <c r="RUP343" s="673"/>
      <c r="RUQ343" s="673"/>
      <c r="RUR343" s="673"/>
      <c r="RUS343" s="673"/>
      <c r="RUT343" s="673"/>
      <c r="RUU343" s="673"/>
      <c r="RUV343" s="673"/>
      <c r="RUW343" s="673"/>
      <c r="RUX343" s="673"/>
      <c r="RUY343" s="673"/>
      <c r="RUZ343" s="673"/>
      <c r="RVA343" s="673"/>
      <c r="RVB343" s="673"/>
      <c r="RVC343" s="673"/>
      <c r="RVD343" s="673"/>
      <c r="RVE343" s="673"/>
      <c r="RVF343" s="673"/>
      <c r="RVG343" s="673"/>
      <c r="RVH343" s="673"/>
      <c r="RVI343" s="673"/>
      <c r="RVJ343" s="673"/>
      <c r="RVK343" s="673"/>
      <c r="RVL343" s="673"/>
      <c r="RVM343" s="673"/>
      <c r="RVN343" s="673"/>
      <c r="RVO343" s="673"/>
      <c r="RVP343" s="673"/>
      <c r="RVQ343" s="673"/>
      <c r="RVR343" s="673"/>
      <c r="RVS343" s="673"/>
      <c r="RVT343" s="673"/>
      <c r="RVU343" s="673"/>
      <c r="RVV343" s="673"/>
      <c r="RVW343" s="673"/>
      <c r="RVX343" s="673"/>
      <c r="RVY343" s="673"/>
      <c r="RVZ343" s="673"/>
      <c r="RWA343" s="673"/>
      <c r="RWB343" s="673"/>
      <c r="RWC343" s="673"/>
      <c r="RWD343" s="673"/>
      <c r="RWE343" s="673"/>
      <c r="RWF343" s="673"/>
      <c r="RWG343" s="673"/>
      <c r="RWH343" s="673"/>
      <c r="RWI343" s="673"/>
      <c r="RWJ343" s="673"/>
      <c r="RWK343" s="673"/>
      <c r="RWL343" s="673"/>
      <c r="RWM343" s="673"/>
      <c r="RWN343" s="673"/>
      <c r="RWO343" s="673"/>
      <c r="RWP343" s="673"/>
      <c r="RWQ343" s="673"/>
      <c r="RWR343" s="673"/>
      <c r="RWS343" s="673"/>
      <c r="RWT343" s="673"/>
      <c r="RWU343" s="673"/>
      <c r="RWV343" s="673"/>
      <c r="RWW343" s="673"/>
      <c r="RWX343" s="673"/>
      <c r="RWY343" s="673"/>
      <c r="RWZ343" s="673"/>
      <c r="RXA343" s="673"/>
      <c r="RXB343" s="673"/>
      <c r="RXC343" s="673"/>
      <c r="RXD343" s="673"/>
      <c r="RXE343" s="673"/>
      <c r="RXF343" s="673"/>
      <c r="RXG343" s="673"/>
      <c r="RXH343" s="673"/>
      <c r="RXI343" s="673"/>
      <c r="RXJ343" s="673"/>
      <c r="RXK343" s="673"/>
      <c r="RXL343" s="673"/>
      <c r="RXM343" s="673"/>
      <c r="RXN343" s="673"/>
      <c r="RXO343" s="673"/>
      <c r="RXP343" s="673"/>
      <c r="RXQ343" s="673"/>
      <c r="RXR343" s="673"/>
      <c r="RXS343" s="673"/>
      <c r="RXT343" s="673"/>
      <c r="RXU343" s="673"/>
      <c r="RXV343" s="673"/>
      <c r="RXW343" s="673"/>
      <c r="RXX343" s="673"/>
      <c r="RXY343" s="673"/>
      <c r="RXZ343" s="673"/>
      <c r="RYA343" s="673"/>
      <c r="RYB343" s="673"/>
      <c r="RYC343" s="673"/>
      <c r="RYD343" s="673"/>
      <c r="RYE343" s="673"/>
      <c r="RYF343" s="673"/>
      <c r="RYG343" s="673"/>
      <c r="RYH343" s="673"/>
      <c r="RYI343" s="673"/>
      <c r="RYJ343" s="673"/>
      <c r="RYK343" s="673"/>
      <c r="RYL343" s="673"/>
      <c r="RYM343" s="673"/>
      <c r="RYN343" s="673"/>
      <c r="RYO343" s="673"/>
      <c r="RYP343" s="673"/>
      <c r="RYQ343" s="673"/>
      <c r="RYR343" s="673"/>
      <c r="RYS343" s="673"/>
      <c r="RYT343" s="673"/>
      <c r="RYU343" s="673"/>
      <c r="RYV343" s="673"/>
      <c r="RYW343" s="673"/>
      <c r="RYX343" s="673"/>
      <c r="RYY343" s="673"/>
      <c r="RYZ343" s="673"/>
      <c r="RZA343" s="673"/>
      <c r="RZB343" s="673"/>
      <c r="RZC343" s="673"/>
      <c r="RZD343" s="673"/>
      <c r="RZE343" s="673"/>
      <c r="RZF343" s="673"/>
      <c r="RZG343" s="673"/>
      <c r="RZH343" s="673"/>
      <c r="RZI343" s="673"/>
      <c r="RZJ343" s="673"/>
      <c r="RZK343" s="673"/>
      <c r="RZL343" s="673"/>
      <c r="RZM343" s="673"/>
      <c r="RZN343" s="673"/>
      <c r="RZO343" s="673"/>
      <c r="RZP343" s="673"/>
      <c r="RZQ343" s="673"/>
      <c r="RZR343" s="673"/>
      <c r="RZS343" s="673"/>
      <c r="RZT343" s="673"/>
      <c r="RZU343" s="673"/>
      <c r="RZV343" s="673"/>
      <c r="RZW343" s="673"/>
      <c r="RZX343" s="673"/>
      <c r="RZY343" s="673"/>
      <c r="RZZ343" s="673"/>
      <c r="SAA343" s="673"/>
      <c r="SAB343" s="673"/>
      <c r="SAC343" s="673"/>
      <c r="SAD343" s="673"/>
      <c r="SAE343" s="673"/>
      <c r="SAF343" s="673"/>
      <c r="SAG343" s="673"/>
      <c r="SAH343" s="673"/>
      <c r="SAI343" s="673"/>
      <c r="SAJ343" s="673"/>
      <c r="SAK343" s="673"/>
      <c r="SAL343" s="673"/>
      <c r="SAM343" s="673"/>
      <c r="SAN343" s="673"/>
      <c r="SAO343" s="673"/>
      <c r="SAP343" s="673"/>
      <c r="SAQ343" s="673"/>
      <c r="SAR343" s="673"/>
      <c r="SAS343" s="673"/>
      <c r="SAT343" s="673"/>
      <c r="SAU343" s="673"/>
      <c r="SAV343" s="673"/>
      <c r="SAW343" s="673"/>
      <c r="SAX343" s="673"/>
      <c r="SAY343" s="673"/>
      <c r="SAZ343" s="673"/>
      <c r="SBA343" s="673"/>
      <c r="SBB343" s="673"/>
      <c r="SBC343" s="673"/>
      <c r="SBD343" s="673"/>
      <c r="SBE343" s="673"/>
      <c r="SBF343" s="673"/>
      <c r="SBG343" s="673"/>
      <c r="SBH343" s="673"/>
      <c r="SBI343" s="673"/>
      <c r="SBJ343" s="673"/>
      <c r="SBK343" s="673"/>
      <c r="SBL343" s="673"/>
      <c r="SBM343" s="673"/>
      <c r="SBN343" s="673"/>
      <c r="SBO343" s="673"/>
      <c r="SBP343" s="673"/>
      <c r="SBQ343" s="673"/>
      <c r="SBR343" s="673"/>
      <c r="SBS343" s="673"/>
      <c r="SBT343" s="673"/>
      <c r="SBU343" s="673"/>
      <c r="SBV343" s="673"/>
      <c r="SBW343" s="673"/>
      <c r="SBX343" s="673"/>
      <c r="SBY343" s="673"/>
      <c r="SBZ343" s="673"/>
      <c r="SCA343" s="673"/>
      <c r="SCB343" s="673"/>
      <c r="SCC343" s="673"/>
      <c r="SCD343" s="673"/>
      <c r="SCE343" s="673"/>
      <c r="SCF343" s="673"/>
      <c r="SCG343" s="673"/>
      <c r="SCH343" s="673"/>
      <c r="SCI343" s="673"/>
      <c r="SCJ343" s="673"/>
      <c r="SCK343" s="673"/>
      <c r="SCL343" s="673"/>
      <c r="SCM343" s="673"/>
      <c r="SCN343" s="673"/>
      <c r="SCO343" s="673"/>
      <c r="SCP343" s="673"/>
      <c r="SCQ343" s="673"/>
      <c r="SCR343" s="673"/>
      <c r="SCS343" s="673"/>
      <c r="SCT343" s="673"/>
      <c r="SCU343" s="673"/>
      <c r="SCV343" s="673"/>
      <c r="SCW343" s="673"/>
      <c r="SCX343" s="673"/>
      <c r="SCY343" s="673"/>
      <c r="SCZ343" s="673"/>
      <c r="SDA343" s="673"/>
      <c r="SDB343" s="673"/>
      <c r="SDC343" s="673"/>
      <c r="SDD343" s="673"/>
      <c r="SDE343" s="673"/>
      <c r="SDF343" s="673"/>
      <c r="SDG343" s="673"/>
      <c r="SDH343" s="673"/>
      <c r="SDI343" s="673"/>
      <c r="SDJ343" s="673"/>
      <c r="SDK343" s="673"/>
      <c r="SDL343" s="673"/>
      <c r="SDM343" s="673"/>
      <c r="SDN343" s="673"/>
      <c r="SDO343" s="673"/>
      <c r="SDP343" s="673"/>
      <c r="SDQ343" s="673"/>
      <c r="SDR343" s="673"/>
      <c r="SDS343" s="673"/>
      <c r="SDT343" s="673"/>
      <c r="SDU343" s="673"/>
      <c r="SDV343" s="673"/>
      <c r="SDW343" s="673"/>
      <c r="SDX343" s="673"/>
      <c r="SDY343" s="673"/>
      <c r="SDZ343" s="673"/>
      <c r="SEA343" s="673"/>
      <c r="SEB343" s="673"/>
      <c r="SEC343" s="673"/>
      <c r="SED343" s="673"/>
      <c r="SEE343" s="673"/>
      <c r="SEF343" s="673"/>
      <c r="SEG343" s="673"/>
      <c r="SEH343" s="673"/>
      <c r="SEI343" s="673"/>
      <c r="SEJ343" s="673"/>
      <c r="SEK343" s="673"/>
      <c r="SEL343" s="673"/>
      <c r="SEM343" s="673"/>
      <c r="SEN343" s="673"/>
      <c r="SEO343" s="673"/>
      <c r="SEP343" s="673"/>
      <c r="SEQ343" s="673"/>
      <c r="SER343" s="673"/>
      <c r="SES343" s="673"/>
      <c r="SET343" s="673"/>
      <c r="SEU343" s="673"/>
      <c r="SEV343" s="673"/>
      <c r="SEW343" s="673"/>
      <c r="SEX343" s="673"/>
      <c r="SEY343" s="673"/>
      <c r="SEZ343" s="673"/>
      <c r="SFA343" s="673"/>
      <c r="SFB343" s="673"/>
      <c r="SFC343" s="673"/>
      <c r="SFD343" s="673"/>
      <c r="SFE343" s="673"/>
      <c r="SFF343" s="673"/>
      <c r="SFG343" s="673"/>
      <c r="SFH343" s="673"/>
      <c r="SFI343" s="673"/>
      <c r="SFJ343" s="673"/>
      <c r="SFK343" s="673"/>
      <c r="SFL343" s="673"/>
      <c r="SFM343" s="673"/>
      <c r="SFN343" s="673"/>
      <c r="SFO343" s="673"/>
      <c r="SFP343" s="673"/>
      <c r="SFQ343" s="673"/>
      <c r="SFR343" s="673"/>
      <c r="SFS343" s="673"/>
      <c r="SFT343" s="673"/>
      <c r="SFU343" s="673"/>
      <c r="SFV343" s="673"/>
      <c r="SFW343" s="673"/>
      <c r="SFX343" s="673"/>
      <c r="SFY343" s="673"/>
      <c r="SFZ343" s="673"/>
      <c r="SGA343" s="673"/>
      <c r="SGB343" s="673"/>
      <c r="SGC343" s="673"/>
      <c r="SGD343" s="673"/>
      <c r="SGE343" s="673"/>
      <c r="SGF343" s="673"/>
      <c r="SGG343" s="673"/>
      <c r="SGH343" s="673"/>
      <c r="SGI343" s="673"/>
      <c r="SGJ343" s="673"/>
      <c r="SGK343" s="673"/>
      <c r="SGL343" s="673"/>
      <c r="SGM343" s="673"/>
      <c r="SGN343" s="673"/>
      <c r="SGO343" s="673"/>
      <c r="SGP343" s="673"/>
      <c r="SGQ343" s="673"/>
      <c r="SGR343" s="673"/>
      <c r="SGS343" s="673"/>
      <c r="SGT343" s="673"/>
      <c r="SGU343" s="673"/>
      <c r="SGV343" s="673"/>
      <c r="SGW343" s="673"/>
      <c r="SGX343" s="673"/>
      <c r="SGY343" s="673"/>
      <c r="SGZ343" s="673"/>
      <c r="SHA343" s="673"/>
      <c r="SHB343" s="673"/>
      <c r="SHC343" s="673"/>
      <c r="SHD343" s="673"/>
      <c r="SHE343" s="673"/>
      <c r="SHF343" s="673"/>
      <c r="SHG343" s="673"/>
      <c r="SHH343" s="673"/>
      <c r="SHI343" s="673"/>
      <c r="SHJ343" s="673"/>
      <c r="SHK343" s="673"/>
      <c r="SHL343" s="673"/>
      <c r="SHM343" s="673"/>
      <c r="SHN343" s="673"/>
      <c r="SHO343" s="673"/>
      <c r="SHP343" s="673"/>
      <c r="SHQ343" s="673"/>
      <c r="SHR343" s="673"/>
      <c r="SHS343" s="673"/>
      <c r="SHT343" s="673"/>
      <c r="SHU343" s="673"/>
      <c r="SHV343" s="673"/>
      <c r="SHW343" s="673"/>
      <c r="SHX343" s="673"/>
      <c r="SHY343" s="673"/>
      <c r="SHZ343" s="673"/>
      <c r="SIA343" s="673"/>
      <c r="SIB343" s="673"/>
      <c r="SIC343" s="673"/>
      <c r="SID343" s="673"/>
      <c r="SIE343" s="673"/>
      <c r="SIF343" s="673"/>
      <c r="SIG343" s="673"/>
      <c r="SIH343" s="673"/>
      <c r="SII343" s="673"/>
      <c r="SIJ343" s="673"/>
      <c r="SIK343" s="673"/>
      <c r="SIL343" s="673"/>
      <c r="SIM343" s="673"/>
      <c r="SIN343" s="673"/>
      <c r="SIO343" s="673"/>
      <c r="SIP343" s="673"/>
      <c r="SIQ343" s="673"/>
      <c r="SIR343" s="673"/>
      <c r="SIS343" s="673"/>
      <c r="SIT343" s="673"/>
      <c r="SIU343" s="673"/>
      <c r="SIV343" s="673"/>
      <c r="SIW343" s="673"/>
      <c r="SIX343" s="673"/>
      <c r="SIY343" s="673"/>
      <c r="SIZ343" s="673"/>
      <c r="SJA343" s="673"/>
      <c r="SJB343" s="673"/>
      <c r="SJC343" s="673"/>
      <c r="SJD343" s="673"/>
      <c r="SJE343" s="673"/>
      <c r="SJF343" s="673"/>
      <c r="SJG343" s="673"/>
      <c r="SJH343" s="673"/>
      <c r="SJI343" s="673"/>
      <c r="SJJ343" s="673"/>
      <c r="SJK343" s="673"/>
      <c r="SJL343" s="673"/>
      <c r="SJM343" s="673"/>
      <c r="SJN343" s="673"/>
      <c r="SJO343" s="673"/>
      <c r="SJP343" s="673"/>
      <c r="SJQ343" s="673"/>
      <c r="SJR343" s="673"/>
      <c r="SJS343" s="673"/>
      <c r="SJT343" s="673"/>
      <c r="SJU343" s="673"/>
      <c r="SJV343" s="673"/>
      <c r="SJW343" s="673"/>
      <c r="SJX343" s="673"/>
      <c r="SJY343" s="673"/>
      <c r="SJZ343" s="673"/>
      <c r="SKA343" s="673"/>
      <c r="SKB343" s="673"/>
      <c r="SKC343" s="673"/>
      <c r="SKD343" s="673"/>
      <c r="SKE343" s="673"/>
      <c r="SKF343" s="673"/>
      <c r="SKG343" s="673"/>
      <c r="SKH343" s="673"/>
      <c r="SKI343" s="673"/>
      <c r="SKJ343" s="673"/>
      <c r="SKK343" s="673"/>
      <c r="SKL343" s="673"/>
      <c r="SKM343" s="673"/>
      <c r="SKN343" s="673"/>
      <c r="SKO343" s="673"/>
      <c r="SKP343" s="673"/>
      <c r="SKQ343" s="673"/>
      <c r="SKR343" s="673"/>
      <c r="SKS343" s="673"/>
      <c r="SKT343" s="673"/>
      <c r="SKU343" s="673"/>
      <c r="SKV343" s="673"/>
      <c r="SKW343" s="673"/>
      <c r="SKX343" s="673"/>
      <c r="SKY343" s="673"/>
      <c r="SKZ343" s="673"/>
      <c r="SLA343" s="673"/>
      <c r="SLB343" s="673"/>
      <c r="SLC343" s="673"/>
      <c r="SLD343" s="673"/>
      <c r="SLE343" s="673"/>
      <c r="SLF343" s="673"/>
      <c r="SLG343" s="673"/>
      <c r="SLH343" s="673"/>
      <c r="SLI343" s="673"/>
      <c r="SLJ343" s="673"/>
      <c r="SLK343" s="673"/>
      <c r="SLL343" s="673"/>
      <c r="SLM343" s="673"/>
      <c r="SLN343" s="673"/>
      <c r="SLO343" s="673"/>
      <c r="SLP343" s="673"/>
      <c r="SLQ343" s="673"/>
      <c r="SLR343" s="673"/>
      <c r="SLS343" s="673"/>
      <c r="SLT343" s="673"/>
      <c r="SLU343" s="673"/>
      <c r="SLV343" s="673"/>
      <c r="SLW343" s="673"/>
      <c r="SLX343" s="673"/>
      <c r="SLY343" s="673"/>
      <c r="SLZ343" s="673"/>
      <c r="SMA343" s="673"/>
      <c r="SMB343" s="673"/>
      <c r="SMC343" s="673"/>
      <c r="SMD343" s="673"/>
      <c r="SME343" s="673"/>
      <c r="SMF343" s="673"/>
      <c r="SMG343" s="673"/>
      <c r="SMH343" s="673"/>
      <c r="SMI343" s="673"/>
      <c r="SMJ343" s="673"/>
      <c r="SMK343" s="673"/>
      <c r="SML343" s="673"/>
      <c r="SMM343" s="673"/>
      <c r="SMN343" s="673"/>
      <c r="SMO343" s="673"/>
      <c r="SMP343" s="673"/>
      <c r="SMQ343" s="673"/>
      <c r="SMR343" s="673"/>
      <c r="SMS343" s="673"/>
      <c r="SMT343" s="673"/>
      <c r="SMU343" s="673"/>
      <c r="SMV343" s="673"/>
      <c r="SMW343" s="673"/>
      <c r="SMX343" s="673"/>
      <c r="SMY343" s="673"/>
      <c r="SMZ343" s="673"/>
      <c r="SNA343" s="673"/>
      <c r="SNB343" s="673"/>
      <c r="SNC343" s="673"/>
      <c r="SND343" s="673"/>
      <c r="SNE343" s="673"/>
      <c r="SNF343" s="673"/>
      <c r="SNG343" s="673"/>
      <c r="SNH343" s="673"/>
      <c r="SNI343" s="673"/>
      <c r="SNJ343" s="673"/>
      <c r="SNK343" s="673"/>
      <c r="SNL343" s="673"/>
      <c r="SNM343" s="673"/>
      <c r="SNN343" s="673"/>
      <c r="SNO343" s="673"/>
      <c r="SNP343" s="673"/>
      <c r="SNQ343" s="673"/>
      <c r="SNR343" s="673"/>
      <c r="SNS343" s="673"/>
      <c r="SNT343" s="673"/>
      <c r="SNU343" s="673"/>
      <c r="SNV343" s="673"/>
      <c r="SNW343" s="673"/>
      <c r="SNX343" s="673"/>
      <c r="SNY343" s="673"/>
      <c r="SNZ343" s="673"/>
      <c r="SOA343" s="673"/>
      <c r="SOB343" s="673"/>
      <c r="SOC343" s="673"/>
      <c r="SOD343" s="673"/>
      <c r="SOE343" s="673"/>
      <c r="SOF343" s="673"/>
      <c r="SOG343" s="673"/>
      <c r="SOH343" s="673"/>
      <c r="SOI343" s="673"/>
      <c r="SOJ343" s="673"/>
      <c r="SOK343" s="673"/>
      <c r="SOL343" s="673"/>
      <c r="SOM343" s="673"/>
      <c r="SON343" s="673"/>
      <c r="SOO343" s="673"/>
      <c r="SOP343" s="673"/>
      <c r="SOQ343" s="673"/>
      <c r="SOR343" s="673"/>
      <c r="SOS343" s="673"/>
      <c r="SOT343" s="673"/>
      <c r="SOU343" s="673"/>
      <c r="SOV343" s="673"/>
      <c r="SOW343" s="673"/>
      <c r="SOX343" s="673"/>
      <c r="SOY343" s="673"/>
      <c r="SOZ343" s="673"/>
      <c r="SPA343" s="673"/>
      <c r="SPB343" s="673"/>
      <c r="SPC343" s="673"/>
      <c r="SPD343" s="673"/>
      <c r="SPE343" s="673"/>
      <c r="SPF343" s="673"/>
      <c r="SPG343" s="673"/>
      <c r="SPH343" s="673"/>
      <c r="SPI343" s="673"/>
      <c r="SPJ343" s="673"/>
      <c r="SPK343" s="673"/>
      <c r="SPL343" s="673"/>
      <c r="SPM343" s="673"/>
      <c r="SPN343" s="673"/>
      <c r="SPO343" s="673"/>
      <c r="SPP343" s="673"/>
      <c r="SPQ343" s="673"/>
      <c r="SPR343" s="673"/>
      <c r="SPS343" s="673"/>
      <c r="SPT343" s="673"/>
      <c r="SPU343" s="673"/>
      <c r="SPV343" s="673"/>
      <c r="SPW343" s="673"/>
      <c r="SPX343" s="673"/>
      <c r="SPY343" s="673"/>
      <c r="SPZ343" s="673"/>
      <c r="SQA343" s="673"/>
      <c r="SQB343" s="673"/>
      <c r="SQC343" s="673"/>
      <c r="SQD343" s="673"/>
      <c r="SQE343" s="673"/>
      <c r="SQF343" s="673"/>
      <c r="SQG343" s="673"/>
      <c r="SQH343" s="673"/>
      <c r="SQI343" s="673"/>
      <c r="SQJ343" s="673"/>
      <c r="SQK343" s="673"/>
      <c r="SQL343" s="673"/>
      <c r="SQM343" s="673"/>
      <c r="SQN343" s="673"/>
      <c r="SQO343" s="673"/>
      <c r="SQP343" s="673"/>
      <c r="SQQ343" s="673"/>
      <c r="SQR343" s="673"/>
      <c r="SQS343" s="673"/>
      <c r="SQT343" s="673"/>
      <c r="SQU343" s="673"/>
      <c r="SQV343" s="673"/>
      <c r="SQW343" s="673"/>
      <c r="SQX343" s="673"/>
      <c r="SQY343" s="673"/>
      <c r="SQZ343" s="673"/>
      <c r="SRA343" s="673"/>
      <c r="SRB343" s="673"/>
      <c r="SRC343" s="673"/>
      <c r="SRD343" s="673"/>
      <c r="SRE343" s="673"/>
      <c r="SRF343" s="673"/>
      <c r="SRG343" s="673"/>
      <c r="SRH343" s="673"/>
      <c r="SRI343" s="673"/>
      <c r="SRJ343" s="673"/>
      <c r="SRK343" s="673"/>
      <c r="SRL343" s="673"/>
      <c r="SRM343" s="673"/>
      <c r="SRN343" s="673"/>
      <c r="SRO343" s="673"/>
      <c r="SRP343" s="673"/>
      <c r="SRQ343" s="673"/>
      <c r="SRR343" s="673"/>
      <c r="SRS343" s="673"/>
      <c r="SRT343" s="673"/>
      <c r="SRU343" s="673"/>
      <c r="SRV343" s="673"/>
      <c r="SRW343" s="673"/>
      <c r="SRX343" s="673"/>
      <c r="SRY343" s="673"/>
      <c r="SRZ343" s="673"/>
      <c r="SSA343" s="673"/>
      <c r="SSB343" s="673"/>
      <c r="SSC343" s="673"/>
      <c r="SSD343" s="673"/>
      <c r="SSE343" s="673"/>
      <c r="SSF343" s="673"/>
      <c r="SSG343" s="673"/>
      <c r="SSH343" s="673"/>
      <c r="SSI343" s="673"/>
      <c r="SSJ343" s="673"/>
      <c r="SSK343" s="673"/>
      <c r="SSL343" s="673"/>
      <c r="SSM343" s="673"/>
      <c r="SSN343" s="673"/>
      <c r="SSO343" s="673"/>
      <c r="SSP343" s="673"/>
      <c r="SSQ343" s="673"/>
      <c r="SSR343" s="673"/>
      <c r="SSS343" s="673"/>
      <c r="SST343" s="673"/>
      <c r="SSU343" s="673"/>
      <c r="SSV343" s="673"/>
      <c r="SSW343" s="673"/>
      <c r="SSX343" s="673"/>
      <c r="SSY343" s="673"/>
      <c r="SSZ343" s="673"/>
      <c r="STA343" s="673"/>
      <c r="STB343" s="673"/>
      <c r="STC343" s="673"/>
      <c r="STD343" s="673"/>
      <c r="STE343" s="673"/>
      <c r="STF343" s="673"/>
      <c r="STG343" s="673"/>
      <c r="STH343" s="673"/>
      <c r="STI343" s="673"/>
      <c r="STJ343" s="673"/>
      <c r="STK343" s="673"/>
      <c r="STL343" s="673"/>
      <c r="STM343" s="673"/>
      <c r="STN343" s="673"/>
      <c r="STO343" s="673"/>
      <c r="STP343" s="673"/>
      <c r="STQ343" s="673"/>
      <c r="STR343" s="673"/>
      <c r="STS343" s="673"/>
      <c r="STT343" s="673"/>
      <c r="STU343" s="673"/>
      <c r="STV343" s="673"/>
      <c r="STW343" s="673"/>
      <c r="STX343" s="673"/>
      <c r="STY343" s="673"/>
      <c r="STZ343" s="673"/>
      <c r="SUA343" s="673"/>
      <c r="SUB343" s="673"/>
      <c r="SUC343" s="673"/>
      <c r="SUD343" s="673"/>
      <c r="SUE343" s="673"/>
      <c r="SUF343" s="673"/>
      <c r="SUG343" s="673"/>
      <c r="SUH343" s="673"/>
      <c r="SUI343" s="673"/>
      <c r="SUJ343" s="673"/>
      <c r="SUK343" s="673"/>
      <c r="SUL343" s="673"/>
      <c r="SUM343" s="673"/>
      <c r="SUN343" s="673"/>
      <c r="SUO343" s="673"/>
      <c r="SUP343" s="673"/>
      <c r="SUQ343" s="673"/>
      <c r="SUR343" s="673"/>
      <c r="SUS343" s="673"/>
      <c r="SUT343" s="673"/>
      <c r="SUU343" s="673"/>
      <c r="SUV343" s="673"/>
      <c r="SUW343" s="673"/>
      <c r="SUX343" s="673"/>
      <c r="SUY343" s="673"/>
      <c r="SUZ343" s="673"/>
      <c r="SVA343" s="673"/>
      <c r="SVB343" s="673"/>
      <c r="SVC343" s="673"/>
      <c r="SVD343" s="673"/>
      <c r="SVE343" s="673"/>
      <c r="SVF343" s="673"/>
      <c r="SVG343" s="673"/>
      <c r="SVH343" s="673"/>
      <c r="SVI343" s="673"/>
      <c r="SVJ343" s="673"/>
      <c r="SVK343" s="673"/>
      <c r="SVL343" s="673"/>
      <c r="SVM343" s="673"/>
      <c r="SVN343" s="673"/>
      <c r="SVO343" s="673"/>
      <c r="SVP343" s="673"/>
      <c r="SVQ343" s="673"/>
      <c r="SVR343" s="673"/>
      <c r="SVS343" s="673"/>
      <c r="SVT343" s="673"/>
      <c r="SVU343" s="673"/>
      <c r="SVV343" s="673"/>
      <c r="SVW343" s="673"/>
      <c r="SVX343" s="673"/>
      <c r="SVY343" s="673"/>
      <c r="SVZ343" s="673"/>
      <c r="SWA343" s="673"/>
      <c r="SWB343" s="673"/>
      <c r="SWC343" s="673"/>
      <c r="SWD343" s="673"/>
      <c r="SWE343" s="673"/>
      <c r="SWF343" s="673"/>
      <c r="SWG343" s="673"/>
      <c r="SWH343" s="673"/>
      <c r="SWI343" s="673"/>
      <c r="SWJ343" s="673"/>
      <c r="SWK343" s="673"/>
      <c r="SWL343" s="673"/>
      <c r="SWM343" s="673"/>
      <c r="SWN343" s="673"/>
      <c r="SWO343" s="673"/>
      <c r="SWP343" s="673"/>
      <c r="SWQ343" s="673"/>
      <c r="SWR343" s="673"/>
      <c r="SWS343" s="673"/>
      <c r="SWT343" s="673"/>
      <c r="SWU343" s="673"/>
      <c r="SWV343" s="673"/>
      <c r="SWW343" s="673"/>
      <c r="SWX343" s="673"/>
      <c r="SWY343" s="673"/>
      <c r="SWZ343" s="673"/>
      <c r="SXA343" s="673"/>
      <c r="SXB343" s="673"/>
      <c r="SXC343" s="673"/>
      <c r="SXD343" s="673"/>
      <c r="SXE343" s="673"/>
      <c r="SXF343" s="673"/>
      <c r="SXG343" s="673"/>
      <c r="SXH343" s="673"/>
      <c r="SXI343" s="673"/>
      <c r="SXJ343" s="673"/>
      <c r="SXK343" s="673"/>
      <c r="SXL343" s="673"/>
      <c r="SXM343" s="673"/>
      <c r="SXN343" s="673"/>
      <c r="SXO343" s="673"/>
      <c r="SXP343" s="673"/>
      <c r="SXQ343" s="673"/>
      <c r="SXR343" s="673"/>
      <c r="SXS343" s="673"/>
      <c r="SXT343" s="673"/>
      <c r="SXU343" s="673"/>
      <c r="SXV343" s="673"/>
      <c r="SXW343" s="673"/>
      <c r="SXX343" s="673"/>
      <c r="SXY343" s="673"/>
      <c r="SXZ343" s="673"/>
      <c r="SYA343" s="673"/>
      <c r="SYB343" s="673"/>
      <c r="SYC343" s="673"/>
      <c r="SYD343" s="673"/>
      <c r="SYE343" s="673"/>
      <c r="SYF343" s="673"/>
      <c r="SYG343" s="673"/>
      <c r="SYH343" s="673"/>
      <c r="SYI343" s="673"/>
      <c r="SYJ343" s="673"/>
      <c r="SYK343" s="673"/>
      <c r="SYL343" s="673"/>
      <c r="SYM343" s="673"/>
      <c r="SYN343" s="673"/>
      <c r="SYO343" s="673"/>
      <c r="SYP343" s="673"/>
      <c r="SYQ343" s="673"/>
      <c r="SYR343" s="673"/>
      <c r="SYS343" s="673"/>
      <c r="SYT343" s="673"/>
      <c r="SYU343" s="673"/>
      <c r="SYV343" s="673"/>
      <c r="SYW343" s="673"/>
      <c r="SYX343" s="673"/>
      <c r="SYY343" s="673"/>
      <c r="SYZ343" s="673"/>
      <c r="SZA343" s="673"/>
      <c r="SZB343" s="673"/>
      <c r="SZC343" s="673"/>
      <c r="SZD343" s="673"/>
      <c r="SZE343" s="673"/>
      <c r="SZF343" s="673"/>
      <c r="SZG343" s="673"/>
      <c r="SZH343" s="673"/>
      <c r="SZI343" s="673"/>
      <c r="SZJ343" s="673"/>
      <c r="SZK343" s="673"/>
      <c r="SZL343" s="673"/>
      <c r="SZM343" s="673"/>
      <c r="SZN343" s="673"/>
      <c r="SZO343" s="673"/>
      <c r="SZP343" s="673"/>
      <c r="SZQ343" s="673"/>
      <c r="SZR343" s="673"/>
      <c r="SZS343" s="673"/>
      <c r="SZT343" s="673"/>
      <c r="SZU343" s="673"/>
      <c r="SZV343" s="673"/>
      <c r="SZW343" s="673"/>
      <c r="SZX343" s="673"/>
      <c r="SZY343" s="673"/>
      <c r="SZZ343" s="673"/>
      <c r="TAA343" s="673"/>
      <c r="TAB343" s="673"/>
      <c r="TAC343" s="673"/>
      <c r="TAD343" s="673"/>
      <c r="TAE343" s="673"/>
      <c r="TAF343" s="673"/>
      <c r="TAG343" s="673"/>
      <c r="TAH343" s="673"/>
      <c r="TAI343" s="673"/>
      <c r="TAJ343" s="673"/>
      <c r="TAK343" s="673"/>
      <c r="TAL343" s="673"/>
      <c r="TAM343" s="673"/>
      <c r="TAN343" s="673"/>
      <c r="TAO343" s="673"/>
      <c r="TAP343" s="673"/>
      <c r="TAQ343" s="673"/>
      <c r="TAR343" s="673"/>
      <c r="TAS343" s="673"/>
      <c r="TAT343" s="673"/>
      <c r="TAU343" s="673"/>
      <c r="TAV343" s="673"/>
      <c r="TAW343" s="673"/>
      <c r="TAX343" s="673"/>
      <c r="TAY343" s="673"/>
      <c r="TAZ343" s="673"/>
      <c r="TBA343" s="673"/>
      <c r="TBB343" s="673"/>
      <c r="TBC343" s="673"/>
      <c r="TBD343" s="673"/>
      <c r="TBE343" s="673"/>
      <c r="TBF343" s="673"/>
      <c r="TBG343" s="673"/>
      <c r="TBH343" s="673"/>
      <c r="TBI343" s="673"/>
      <c r="TBJ343" s="673"/>
      <c r="TBK343" s="673"/>
      <c r="TBL343" s="673"/>
      <c r="TBM343" s="673"/>
      <c r="TBN343" s="673"/>
      <c r="TBO343" s="673"/>
      <c r="TBP343" s="673"/>
      <c r="TBQ343" s="673"/>
      <c r="TBR343" s="673"/>
      <c r="TBS343" s="673"/>
      <c r="TBT343" s="673"/>
      <c r="TBU343" s="673"/>
      <c r="TBV343" s="673"/>
      <c r="TBW343" s="673"/>
      <c r="TBX343" s="673"/>
      <c r="TBY343" s="673"/>
      <c r="TBZ343" s="673"/>
      <c r="TCA343" s="673"/>
      <c r="TCB343" s="673"/>
      <c r="TCC343" s="673"/>
      <c r="TCD343" s="673"/>
      <c r="TCE343" s="673"/>
      <c r="TCF343" s="673"/>
      <c r="TCG343" s="673"/>
      <c r="TCH343" s="673"/>
      <c r="TCI343" s="673"/>
      <c r="TCJ343" s="673"/>
      <c r="TCK343" s="673"/>
      <c r="TCL343" s="673"/>
      <c r="TCM343" s="673"/>
      <c r="TCN343" s="673"/>
      <c r="TCO343" s="673"/>
      <c r="TCP343" s="673"/>
      <c r="TCQ343" s="673"/>
      <c r="TCR343" s="673"/>
      <c r="TCS343" s="673"/>
      <c r="TCT343" s="673"/>
      <c r="TCU343" s="673"/>
      <c r="TCV343" s="673"/>
      <c r="TCW343" s="673"/>
      <c r="TCX343" s="673"/>
      <c r="TCY343" s="673"/>
      <c r="TCZ343" s="673"/>
      <c r="TDA343" s="673"/>
      <c r="TDB343" s="673"/>
      <c r="TDC343" s="673"/>
      <c r="TDD343" s="673"/>
      <c r="TDE343" s="673"/>
      <c r="TDF343" s="673"/>
      <c r="TDG343" s="673"/>
      <c r="TDH343" s="673"/>
      <c r="TDI343" s="673"/>
      <c r="TDJ343" s="673"/>
      <c r="TDK343" s="673"/>
      <c r="TDL343" s="673"/>
      <c r="TDM343" s="673"/>
      <c r="TDN343" s="673"/>
      <c r="TDO343" s="673"/>
      <c r="TDP343" s="673"/>
      <c r="TDQ343" s="673"/>
      <c r="TDR343" s="673"/>
      <c r="TDS343" s="673"/>
      <c r="TDT343" s="673"/>
      <c r="TDU343" s="673"/>
      <c r="TDV343" s="673"/>
      <c r="TDW343" s="673"/>
      <c r="TDX343" s="673"/>
      <c r="TDY343" s="673"/>
      <c r="TDZ343" s="673"/>
      <c r="TEA343" s="673"/>
      <c r="TEB343" s="673"/>
      <c r="TEC343" s="673"/>
      <c r="TED343" s="673"/>
      <c r="TEE343" s="673"/>
      <c r="TEF343" s="673"/>
      <c r="TEG343" s="673"/>
      <c r="TEH343" s="673"/>
      <c r="TEI343" s="673"/>
      <c r="TEJ343" s="673"/>
      <c r="TEK343" s="673"/>
      <c r="TEL343" s="673"/>
      <c r="TEM343" s="673"/>
      <c r="TEN343" s="673"/>
      <c r="TEO343" s="673"/>
      <c r="TEP343" s="673"/>
      <c r="TEQ343" s="673"/>
      <c r="TER343" s="673"/>
      <c r="TES343" s="673"/>
      <c r="TET343" s="673"/>
      <c r="TEU343" s="673"/>
      <c r="TEV343" s="673"/>
      <c r="TEW343" s="673"/>
      <c r="TEX343" s="673"/>
      <c r="TEY343" s="673"/>
      <c r="TEZ343" s="673"/>
      <c r="TFA343" s="673"/>
      <c r="TFB343" s="673"/>
      <c r="TFC343" s="673"/>
      <c r="TFD343" s="673"/>
      <c r="TFE343" s="673"/>
      <c r="TFF343" s="673"/>
      <c r="TFG343" s="673"/>
      <c r="TFH343" s="673"/>
      <c r="TFI343" s="673"/>
      <c r="TFJ343" s="673"/>
      <c r="TFK343" s="673"/>
      <c r="TFL343" s="673"/>
      <c r="TFM343" s="673"/>
      <c r="TFN343" s="673"/>
      <c r="TFO343" s="673"/>
      <c r="TFP343" s="673"/>
      <c r="TFQ343" s="673"/>
      <c r="TFR343" s="673"/>
      <c r="TFS343" s="673"/>
      <c r="TFT343" s="673"/>
      <c r="TFU343" s="673"/>
      <c r="TFV343" s="673"/>
      <c r="TFW343" s="673"/>
      <c r="TFX343" s="673"/>
      <c r="TFY343" s="673"/>
      <c r="TFZ343" s="673"/>
      <c r="TGA343" s="673"/>
      <c r="TGB343" s="673"/>
      <c r="TGC343" s="673"/>
      <c r="TGD343" s="673"/>
      <c r="TGE343" s="673"/>
      <c r="TGF343" s="673"/>
      <c r="TGG343" s="673"/>
      <c r="TGH343" s="673"/>
      <c r="TGI343" s="673"/>
      <c r="TGJ343" s="673"/>
      <c r="TGK343" s="673"/>
      <c r="TGL343" s="673"/>
      <c r="TGM343" s="673"/>
      <c r="TGN343" s="673"/>
      <c r="TGO343" s="673"/>
      <c r="TGP343" s="673"/>
      <c r="TGQ343" s="673"/>
      <c r="TGR343" s="673"/>
      <c r="TGS343" s="673"/>
      <c r="TGT343" s="673"/>
      <c r="TGU343" s="673"/>
      <c r="TGV343" s="673"/>
      <c r="TGW343" s="673"/>
      <c r="TGX343" s="673"/>
      <c r="TGY343" s="673"/>
      <c r="TGZ343" s="673"/>
      <c r="THA343" s="673"/>
      <c r="THB343" s="673"/>
      <c r="THC343" s="673"/>
      <c r="THD343" s="673"/>
      <c r="THE343" s="673"/>
      <c r="THF343" s="673"/>
      <c r="THG343" s="673"/>
      <c r="THH343" s="673"/>
      <c r="THI343" s="673"/>
      <c r="THJ343" s="673"/>
      <c r="THK343" s="673"/>
      <c r="THL343" s="673"/>
      <c r="THM343" s="673"/>
      <c r="THN343" s="673"/>
      <c r="THO343" s="673"/>
      <c r="THP343" s="673"/>
      <c r="THQ343" s="673"/>
      <c r="THR343" s="673"/>
      <c r="THS343" s="673"/>
      <c r="THT343" s="673"/>
      <c r="THU343" s="673"/>
      <c r="THV343" s="673"/>
      <c r="THW343" s="673"/>
      <c r="THX343" s="673"/>
      <c r="THY343" s="673"/>
      <c r="THZ343" s="673"/>
      <c r="TIA343" s="673"/>
      <c r="TIB343" s="673"/>
      <c r="TIC343" s="673"/>
      <c r="TID343" s="673"/>
      <c r="TIE343" s="673"/>
      <c r="TIF343" s="673"/>
      <c r="TIG343" s="673"/>
      <c r="TIH343" s="673"/>
      <c r="TII343" s="673"/>
      <c r="TIJ343" s="673"/>
      <c r="TIK343" s="673"/>
      <c r="TIL343" s="673"/>
      <c r="TIM343" s="673"/>
      <c r="TIN343" s="673"/>
      <c r="TIO343" s="673"/>
      <c r="TIP343" s="673"/>
      <c r="TIQ343" s="673"/>
      <c r="TIR343" s="673"/>
      <c r="TIS343" s="673"/>
      <c r="TIT343" s="673"/>
      <c r="TIU343" s="673"/>
      <c r="TIV343" s="673"/>
      <c r="TIW343" s="673"/>
      <c r="TIX343" s="673"/>
      <c r="TIY343" s="673"/>
      <c r="TIZ343" s="673"/>
      <c r="TJA343" s="673"/>
      <c r="TJB343" s="673"/>
      <c r="TJC343" s="673"/>
      <c r="TJD343" s="673"/>
      <c r="TJE343" s="673"/>
      <c r="TJF343" s="673"/>
      <c r="TJG343" s="673"/>
      <c r="TJH343" s="673"/>
      <c r="TJI343" s="673"/>
      <c r="TJJ343" s="673"/>
      <c r="TJK343" s="673"/>
      <c r="TJL343" s="673"/>
      <c r="TJM343" s="673"/>
      <c r="TJN343" s="673"/>
      <c r="TJO343" s="673"/>
      <c r="TJP343" s="673"/>
      <c r="TJQ343" s="673"/>
      <c r="TJR343" s="673"/>
      <c r="TJS343" s="673"/>
      <c r="TJT343" s="673"/>
      <c r="TJU343" s="673"/>
      <c r="TJV343" s="673"/>
      <c r="TJW343" s="673"/>
      <c r="TJX343" s="673"/>
      <c r="TJY343" s="673"/>
      <c r="TJZ343" s="673"/>
      <c r="TKA343" s="673"/>
      <c r="TKB343" s="673"/>
      <c r="TKC343" s="673"/>
      <c r="TKD343" s="673"/>
      <c r="TKE343" s="673"/>
      <c r="TKF343" s="673"/>
      <c r="TKG343" s="673"/>
      <c r="TKH343" s="673"/>
      <c r="TKI343" s="673"/>
      <c r="TKJ343" s="673"/>
      <c r="TKK343" s="673"/>
      <c r="TKL343" s="673"/>
      <c r="TKM343" s="673"/>
      <c r="TKN343" s="673"/>
      <c r="TKO343" s="673"/>
      <c r="TKP343" s="673"/>
      <c r="TKQ343" s="673"/>
      <c r="TKR343" s="673"/>
      <c r="TKS343" s="673"/>
      <c r="TKT343" s="673"/>
      <c r="TKU343" s="673"/>
      <c r="TKV343" s="673"/>
      <c r="TKW343" s="673"/>
      <c r="TKX343" s="673"/>
      <c r="TKY343" s="673"/>
      <c r="TKZ343" s="673"/>
      <c r="TLA343" s="673"/>
      <c r="TLB343" s="673"/>
      <c r="TLC343" s="673"/>
      <c r="TLD343" s="673"/>
      <c r="TLE343" s="673"/>
      <c r="TLF343" s="673"/>
      <c r="TLG343" s="673"/>
      <c r="TLH343" s="673"/>
      <c r="TLI343" s="673"/>
      <c r="TLJ343" s="673"/>
      <c r="TLK343" s="673"/>
      <c r="TLL343" s="673"/>
      <c r="TLM343" s="673"/>
      <c r="TLN343" s="673"/>
      <c r="TLO343" s="673"/>
      <c r="TLP343" s="673"/>
      <c r="TLQ343" s="673"/>
      <c r="TLR343" s="673"/>
      <c r="TLS343" s="673"/>
      <c r="TLT343" s="673"/>
      <c r="TLU343" s="673"/>
      <c r="TLV343" s="673"/>
      <c r="TLW343" s="673"/>
      <c r="TLX343" s="673"/>
      <c r="TLY343" s="673"/>
      <c r="TLZ343" s="673"/>
      <c r="TMA343" s="673"/>
      <c r="TMB343" s="673"/>
      <c r="TMC343" s="673"/>
      <c r="TMD343" s="673"/>
      <c r="TME343" s="673"/>
      <c r="TMF343" s="673"/>
      <c r="TMG343" s="673"/>
      <c r="TMH343" s="673"/>
      <c r="TMI343" s="673"/>
      <c r="TMJ343" s="673"/>
      <c r="TMK343" s="673"/>
      <c r="TML343" s="673"/>
      <c r="TMM343" s="673"/>
      <c r="TMN343" s="673"/>
      <c r="TMO343" s="673"/>
      <c r="TMP343" s="673"/>
      <c r="TMQ343" s="673"/>
      <c r="TMR343" s="673"/>
      <c r="TMS343" s="673"/>
      <c r="TMT343" s="673"/>
      <c r="TMU343" s="673"/>
      <c r="TMV343" s="673"/>
      <c r="TMW343" s="673"/>
      <c r="TMX343" s="673"/>
      <c r="TMY343" s="673"/>
      <c r="TMZ343" s="673"/>
      <c r="TNA343" s="673"/>
      <c r="TNB343" s="673"/>
      <c r="TNC343" s="673"/>
      <c r="TND343" s="673"/>
      <c r="TNE343" s="673"/>
      <c r="TNF343" s="673"/>
      <c r="TNG343" s="673"/>
      <c r="TNH343" s="673"/>
      <c r="TNI343" s="673"/>
      <c r="TNJ343" s="673"/>
      <c r="TNK343" s="673"/>
      <c r="TNL343" s="673"/>
      <c r="TNM343" s="673"/>
      <c r="TNN343" s="673"/>
      <c r="TNO343" s="673"/>
      <c r="TNP343" s="673"/>
      <c r="TNQ343" s="673"/>
      <c r="TNR343" s="673"/>
      <c r="TNS343" s="673"/>
      <c r="TNT343" s="673"/>
      <c r="TNU343" s="673"/>
      <c r="TNV343" s="673"/>
      <c r="TNW343" s="673"/>
      <c r="TNX343" s="673"/>
      <c r="TNY343" s="673"/>
      <c r="TNZ343" s="673"/>
      <c r="TOA343" s="673"/>
      <c r="TOB343" s="673"/>
      <c r="TOC343" s="673"/>
      <c r="TOD343" s="673"/>
      <c r="TOE343" s="673"/>
      <c r="TOF343" s="673"/>
      <c r="TOG343" s="673"/>
      <c r="TOH343" s="673"/>
      <c r="TOI343" s="673"/>
      <c r="TOJ343" s="673"/>
      <c r="TOK343" s="673"/>
      <c r="TOL343" s="673"/>
      <c r="TOM343" s="673"/>
      <c r="TON343" s="673"/>
      <c r="TOO343" s="673"/>
      <c r="TOP343" s="673"/>
      <c r="TOQ343" s="673"/>
      <c r="TOR343" s="673"/>
      <c r="TOS343" s="673"/>
      <c r="TOT343" s="673"/>
      <c r="TOU343" s="673"/>
      <c r="TOV343" s="673"/>
      <c r="TOW343" s="673"/>
      <c r="TOX343" s="673"/>
      <c r="TOY343" s="673"/>
      <c r="TOZ343" s="673"/>
      <c r="TPA343" s="673"/>
      <c r="TPB343" s="673"/>
      <c r="TPC343" s="673"/>
      <c r="TPD343" s="673"/>
      <c r="TPE343" s="673"/>
      <c r="TPF343" s="673"/>
      <c r="TPG343" s="673"/>
      <c r="TPH343" s="673"/>
      <c r="TPI343" s="673"/>
      <c r="TPJ343" s="673"/>
      <c r="TPK343" s="673"/>
      <c r="TPL343" s="673"/>
      <c r="TPM343" s="673"/>
      <c r="TPN343" s="673"/>
      <c r="TPO343" s="673"/>
      <c r="TPP343" s="673"/>
      <c r="TPQ343" s="673"/>
      <c r="TPR343" s="673"/>
      <c r="TPS343" s="673"/>
      <c r="TPT343" s="673"/>
      <c r="TPU343" s="673"/>
      <c r="TPV343" s="673"/>
      <c r="TPW343" s="673"/>
      <c r="TPX343" s="673"/>
      <c r="TPY343" s="673"/>
      <c r="TPZ343" s="673"/>
      <c r="TQA343" s="673"/>
      <c r="TQB343" s="673"/>
      <c r="TQC343" s="673"/>
      <c r="TQD343" s="673"/>
      <c r="TQE343" s="673"/>
      <c r="TQF343" s="673"/>
      <c r="TQG343" s="673"/>
      <c r="TQH343" s="673"/>
      <c r="TQI343" s="673"/>
      <c r="TQJ343" s="673"/>
      <c r="TQK343" s="673"/>
      <c r="TQL343" s="673"/>
      <c r="TQM343" s="673"/>
      <c r="TQN343" s="673"/>
      <c r="TQO343" s="673"/>
      <c r="TQP343" s="673"/>
      <c r="TQQ343" s="673"/>
      <c r="TQR343" s="673"/>
      <c r="TQS343" s="673"/>
      <c r="TQT343" s="673"/>
      <c r="TQU343" s="673"/>
      <c r="TQV343" s="673"/>
      <c r="TQW343" s="673"/>
      <c r="TQX343" s="673"/>
      <c r="TQY343" s="673"/>
      <c r="TQZ343" s="673"/>
      <c r="TRA343" s="673"/>
      <c r="TRB343" s="673"/>
      <c r="TRC343" s="673"/>
      <c r="TRD343" s="673"/>
      <c r="TRE343" s="673"/>
      <c r="TRF343" s="673"/>
      <c r="TRG343" s="673"/>
      <c r="TRH343" s="673"/>
      <c r="TRI343" s="673"/>
      <c r="TRJ343" s="673"/>
      <c r="TRK343" s="673"/>
      <c r="TRL343" s="673"/>
      <c r="TRM343" s="673"/>
      <c r="TRN343" s="673"/>
      <c r="TRO343" s="673"/>
      <c r="TRP343" s="673"/>
      <c r="TRQ343" s="673"/>
      <c r="TRR343" s="673"/>
      <c r="TRS343" s="673"/>
      <c r="TRT343" s="673"/>
      <c r="TRU343" s="673"/>
      <c r="TRV343" s="673"/>
      <c r="TRW343" s="673"/>
      <c r="TRX343" s="673"/>
      <c r="TRY343" s="673"/>
      <c r="TRZ343" s="673"/>
      <c r="TSA343" s="673"/>
      <c r="TSB343" s="673"/>
      <c r="TSC343" s="673"/>
      <c r="TSD343" s="673"/>
      <c r="TSE343" s="673"/>
      <c r="TSF343" s="673"/>
      <c r="TSG343" s="673"/>
      <c r="TSH343" s="673"/>
      <c r="TSI343" s="673"/>
      <c r="TSJ343" s="673"/>
      <c r="TSK343" s="673"/>
      <c r="TSL343" s="673"/>
      <c r="TSM343" s="673"/>
      <c r="TSN343" s="673"/>
      <c r="TSO343" s="673"/>
      <c r="TSP343" s="673"/>
      <c r="TSQ343" s="673"/>
      <c r="TSR343" s="673"/>
      <c r="TSS343" s="673"/>
      <c r="TST343" s="673"/>
      <c r="TSU343" s="673"/>
      <c r="TSV343" s="673"/>
      <c r="TSW343" s="673"/>
      <c r="TSX343" s="673"/>
      <c r="TSY343" s="673"/>
      <c r="TSZ343" s="673"/>
      <c r="TTA343" s="673"/>
      <c r="TTB343" s="673"/>
      <c r="TTC343" s="673"/>
      <c r="TTD343" s="673"/>
      <c r="TTE343" s="673"/>
      <c r="TTF343" s="673"/>
      <c r="TTG343" s="673"/>
      <c r="TTH343" s="673"/>
      <c r="TTI343" s="673"/>
      <c r="TTJ343" s="673"/>
      <c r="TTK343" s="673"/>
      <c r="TTL343" s="673"/>
      <c r="TTM343" s="673"/>
      <c r="TTN343" s="673"/>
      <c r="TTO343" s="673"/>
      <c r="TTP343" s="673"/>
      <c r="TTQ343" s="673"/>
      <c r="TTR343" s="673"/>
      <c r="TTS343" s="673"/>
      <c r="TTT343" s="673"/>
      <c r="TTU343" s="673"/>
      <c r="TTV343" s="673"/>
      <c r="TTW343" s="673"/>
      <c r="TTX343" s="673"/>
      <c r="TTY343" s="673"/>
      <c r="TTZ343" s="673"/>
      <c r="TUA343" s="673"/>
      <c r="TUB343" s="673"/>
      <c r="TUC343" s="673"/>
      <c r="TUD343" s="673"/>
      <c r="TUE343" s="673"/>
      <c r="TUF343" s="673"/>
      <c r="TUG343" s="673"/>
      <c r="TUH343" s="673"/>
      <c r="TUI343" s="673"/>
      <c r="TUJ343" s="673"/>
      <c r="TUK343" s="673"/>
      <c r="TUL343" s="673"/>
      <c r="TUM343" s="673"/>
      <c r="TUN343" s="673"/>
      <c r="TUO343" s="673"/>
      <c r="TUP343" s="673"/>
      <c r="TUQ343" s="673"/>
      <c r="TUR343" s="673"/>
      <c r="TUS343" s="673"/>
      <c r="TUT343" s="673"/>
      <c r="TUU343" s="673"/>
      <c r="TUV343" s="673"/>
      <c r="TUW343" s="673"/>
      <c r="TUX343" s="673"/>
      <c r="TUY343" s="673"/>
      <c r="TUZ343" s="673"/>
      <c r="TVA343" s="673"/>
      <c r="TVB343" s="673"/>
      <c r="TVC343" s="673"/>
      <c r="TVD343" s="673"/>
      <c r="TVE343" s="673"/>
      <c r="TVF343" s="673"/>
      <c r="TVG343" s="673"/>
      <c r="TVH343" s="673"/>
      <c r="TVI343" s="673"/>
      <c r="TVJ343" s="673"/>
      <c r="TVK343" s="673"/>
      <c r="TVL343" s="673"/>
      <c r="TVM343" s="673"/>
      <c r="TVN343" s="673"/>
      <c r="TVO343" s="673"/>
      <c r="TVP343" s="673"/>
      <c r="TVQ343" s="673"/>
      <c r="TVR343" s="673"/>
      <c r="TVS343" s="673"/>
      <c r="TVT343" s="673"/>
      <c r="TVU343" s="673"/>
      <c r="TVV343" s="673"/>
      <c r="TVW343" s="673"/>
      <c r="TVX343" s="673"/>
      <c r="TVY343" s="673"/>
      <c r="TVZ343" s="673"/>
      <c r="TWA343" s="673"/>
      <c r="TWB343" s="673"/>
      <c r="TWC343" s="673"/>
      <c r="TWD343" s="673"/>
      <c r="TWE343" s="673"/>
      <c r="TWF343" s="673"/>
      <c r="TWG343" s="673"/>
      <c r="TWH343" s="673"/>
      <c r="TWI343" s="673"/>
      <c r="TWJ343" s="673"/>
      <c r="TWK343" s="673"/>
      <c r="TWL343" s="673"/>
      <c r="TWM343" s="673"/>
      <c r="TWN343" s="673"/>
      <c r="TWO343" s="673"/>
      <c r="TWP343" s="673"/>
      <c r="TWQ343" s="673"/>
      <c r="TWR343" s="673"/>
      <c r="TWS343" s="673"/>
      <c r="TWT343" s="673"/>
      <c r="TWU343" s="673"/>
      <c r="TWV343" s="673"/>
      <c r="TWW343" s="673"/>
      <c r="TWX343" s="673"/>
      <c r="TWY343" s="673"/>
      <c r="TWZ343" s="673"/>
      <c r="TXA343" s="673"/>
      <c r="TXB343" s="673"/>
      <c r="TXC343" s="673"/>
      <c r="TXD343" s="673"/>
      <c r="TXE343" s="673"/>
      <c r="TXF343" s="673"/>
      <c r="TXG343" s="673"/>
      <c r="TXH343" s="673"/>
      <c r="TXI343" s="673"/>
      <c r="TXJ343" s="673"/>
      <c r="TXK343" s="673"/>
      <c r="TXL343" s="673"/>
      <c r="TXM343" s="673"/>
      <c r="TXN343" s="673"/>
      <c r="TXO343" s="673"/>
      <c r="TXP343" s="673"/>
      <c r="TXQ343" s="673"/>
      <c r="TXR343" s="673"/>
      <c r="TXS343" s="673"/>
      <c r="TXT343" s="673"/>
      <c r="TXU343" s="673"/>
      <c r="TXV343" s="673"/>
      <c r="TXW343" s="673"/>
      <c r="TXX343" s="673"/>
      <c r="TXY343" s="673"/>
      <c r="TXZ343" s="673"/>
      <c r="TYA343" s="673"/>
      <c r="TYB343" s="673"/>
      <c r="TYC343" s="673"/>
      <c r="TYD343" s="673"/>
      <c r="TYE343" s="673"/>
      <c r="TYF343" s="673"/>
      <c r="TYG343" s="673"/>
      <c r="TYH343" s="673"/>
      <c r="TYI343" s="673"/>
      <c r="TYJ343" s="673"/>
      <c r="TYK343" s="673"/>
      <c r="TYL343" s="673"/>
      <c r="TYM343" s="673"/>
      <c r="TYN343" s="673"/>
      <c r="TYO343" s="673"/>
      <c r="TYP343" s="673"/>
      <c r="TYQ343" s="673"/>
      <c r="TYR343" s="673"/>
      <c r="TYS343" s="673"/>
      <c r="TYT343" s="673"/>
      <c r="TYU343" s="673"/>
      <c r="TYV343" s="673"/>
      <c r="TYW343" s="673"/>
      <c r="TYX343" s="673"/>
      <c r="TYY343" s="673"/>
      <c r="TYZ343" s="673"/>
      <c r="TZA343" s="673"/>
      <c r="TZB343" s="673"/>
      <c r="TZC343" s="673"/>
      <c r="TZD343" s="673"/>
      <c r="TZE343" s="673"/>
      <c r="TZF343" s="673"/>
      <c r="TZG343" s="673"/>
      <c r="TZH343" s="673"/>
      <c r="TZI343" s="673"/>
      <c r="TZJ343" s="673"/>
      <c r="TZK343" s="673"/>
      <c r="TZL343" s="673"/>
      <c r="TZM343" s="673"/>
      <c r="TZN343" s="673"/>
      <c r="TZO343" s="673"/>
      <c r="TZP343" s="673"/>
      <c r="TZQ343" s="673"/>
      <c r="TZR343" s="673"/>
      <c r="TZS343" s="673"/>
      <c r="TZT343" s="673"/>
      <c r="TZU343" s="673"/>
      <c r="TZV343" s="673"/>
      <c r="TZW343" s="673"/>
      <c r="TZX343" s="673"/>
      <c r="TZY343" s="673"/>
      <c r="TZZ343" s="673"/>
      <c r="UAA343" s="673"/>
      <c r="UAB343" s="673"/>
      <c r="UAC343" s="673"/>
      <c r="UAD343" s="673"/>
      <c r="UAE343" s="673"/>
      <c r="UAF343" s="673"/>
      <c r="UAG343" s="673"/>
      <c r="UAH343" s="673"/>
      <c r="UAI343" s="673"/>
      <c r="UAJ343" s="673"/>
      <c r="UAK343" s="673"/>
      <c r="UAL343" s="673"/>
      <c r="UAM343" s="673"/>
      <c r="UAN343" s="673"/>
      <c r="UAO343" s="673"/>
      <c r="UAP343" s="673"/>
      <c r="UAQ343" s="673"/>
      <c r="UAR343" s="673"/>
      <c r="UAS343" s="673"/>
      <c r="UAT343" s="673"/>
      <c r="UAU343" s="673"/>
      <c r="UAV343" s="673"/>
      <c r="UAW343" s="673"/>
      <c r="UAX343" s="673"/>
      <c r="UAY343" s="673"/>
      <c r="UAZ343" s="673"/>
      <c r="UBA343" s="673"/>
      <c r="UBB343" s="673"/>
      <c r="UBC343" s="673"/>
      <c r="UBD343" s="673"/>
      <c r="UBE343" s="673"/>
      <c r="UBF343" s="673"/>
      <c r="UBG343" s="673"/>
      <c r="UBH343" s="673"/>
      <c r="UBI343" s="673"/>
      <c r="UBJ343" s="673"/>
      <c r="UBK343" s="673"/>
      <c r="UBL343" s="673"/>
      <c r="UBM343" s="673"/>
      <c r="UBN343" s="673"/>
      <c r="UBO343" s="673"/>
      <c r="UBP343" s="673"/>
      <c r="UBQ343" s="673"/>
      <c r="UBR343" s="673"/>
      <c r="UBS343" s="673"/>
      <c r="UBT343" s="673"/>
      <c r="UBU343" s="673"/>
      <c r="UBV343" s="673"/>
      <c r="UBW343" s="673"/>
      <c r="UBX343" s="673"/>
      <c r="UBY343" s="673"/>
      <c r="UBZ343" s="673"/>
      <c r="UCA343" s="673"/>
      <c r="UCB343" s="673"/>
      <c r="UCC343" s="673"/>
      <c r="UCD343" s="673"/>
      <c r="UCE343" s="673"/>
      <c r="UCF343" s="673"/>
      <c r="UCG343" s="673"/>
      <c r="UCH343" s="673"/>
      <c r="UCI343" s="673"/>
      <c r="UCJ343" s="673"/>
      <c r="UCK343" s="673"/>
      <c r="UCL343" s="673"/>
      <c r="UCM343" s="673"/>
      <c r="UCN343" s="673"/>
      <c r="UCO343" s="673"/>
      <c r="UCP343" s="673"/>
      <c r="UCQ343" s="673"/>
      <c r="UCR343" s="673"/>
      <c r="UCS343" s="673"/>
      <c r="UCT343" s="673"/>
      <c r="UCU343" s="673"/>
      <c r="UCV343" s="673"/>
      <c r="UCW343" s="673"/>
      <c r="UCX343" s="673"/>
      <c r="UCY343" s="673"/>
      <c r="UCZ343" s="673"/>
      <c r="UDA343" s="673"/>
      <c r="UDB343" s="673"/>
      <c r="UDC343" s="673"/>
      <c r="UDD343" s="673"/>
      <c r="UDE343" s="673"/>
      <c r="UDF343" s="673"/>
      <c r="UDG343" s="673"/>
      <c r="UDH343" s="673"/>
      <c r="UDI343" s="673"/>
      <c r="UDJ343" s="673"/>
      <c r="UDK343" s="673"/>
      <c r="UDL343" s="673"/>
      <c r="UDM343" s="673"/>
      <c r="UDN343" s="673"/>
      <c r="UDO343" s="673"/>
      <c r="UDP343" s="673"/>
      <c r="UDQ343" s="673"/>
      <c r="UDR343" s="673"/>
      <c r="UDS343" s="673"/>
      <c r="UDT343" s="673"/>
      <c r="UDU343" s="673"/>
      <c r="UDV343" s="673"/>
      <c r="UDW343" s="673"/>
      <c r="UDX343" s="673"/>
      <c r="UDY343" s="673"/>
      <c r="UDZ343" s="673"/>
      <c r="UEA343" s="673"/>
      <c r="UEB343" s="673"/>
      <c r="UEC343" s="673"/>
      <c r="UED343" s="673"/>
      <c r="UEE343" s="673"/>
      <c r="UEF343" s="673"/>
      <c r="UEG343" s="673"/>
      <c r="UEH343" s="673"/>
      <c r="UEI343" s="673"/>
      <c r="UEJ343" s="673"/>
      <c r="UEK343" s="673"/>
      <c r="UEL343" s="673"/>
      <c r="UEM343" s="673"/>
      <c r="UEN343" s="673"/>
      <c r="UEO343" s="673"/>
      <c r="UEP343" s="673"/>
      <c r="UEQ343" s="673"/>
      <c r="UER343" s="673"/>
      <c r="UES343" s="673"/>
      <c r="UET343" s="673"/>
      <c r="UEU343" s="673"/>
      <c r="UEV343" s="673"/>
      <c r="UEW343" s="673"/>
      <c r="UEX343" s="673"/>
      <c r="UEY343" s="673"/>
      <c r="UEZ343" s="673"/>
      <c r="UFA343" s="673"/>
      <c r="UFB343" s="673"/>
      <c r="UFC343" s="673"/>
      <c r="UFD343" s="673"/>
      <c r="UFE343" s="673"/>
      <c r="UFF343" s="673"/>
      <c r="UFG343" s="673"/>
      <c r="UFH343" s="673"/>
      <c r="UFI343" s="673"/>
      <c r="UFJ343" s="673"/>
      <c r="UFK343" s="673"/>
      <c r="UFL343" s="673"/>
      <c r="UFM343" s="673"/>
      <c r="UFN343" s="673"/>
      <c r="UFO343" s="673"/>
      <c r="UFP343" s="673"/>
      <c r="UFQ343" s="673"/>
      <c r="UFR343" s="673"/>
      <c r="UFS343" s="673"/>
      <c r="UFT343" s="673"/>
      <c r="UFU343" s="673"/>
      <c r="UFV343" s="673"/>
      <c r="UFW343" s="673"/>
      <c r="UFX343" s="673"/>
      <c r="UFY343" s="673"/>
      <c r="UFZ343" s="673"/>
      <c r="UGA343" s="673"/>
      <c r="UGB343" s="673"/>
      <c r="UGC343" s="673"/>
      <c r="UGD343" s="673"/>
      <c r="UGE343" s="673"/>
      <c r="UGF343" s="673"/>
      <c r="UGG343" s="673"/>
      <c r="UGH343" s="673"/>
      <c r="UGI343" s="673"/>
      <c r="UGJ343" s="673"/>
      <c r="UGK343" s="673"/>
      <c r="UGL343" s="673"/>
      <c r="UGM343" s="673"/>
      <c r="UGN343" s="673"/>
      <c r="UGO343" s="673"/>
      <c r="UGP343" s="673"/>
      <c r="UGQ343" s="673"/>
      <c r="UGR343" s="673"/>
      <c r="UGS343" s="673"/>
      <c r="UGT343" s="673"/>
      <c r="UGU343" s="673"/>
      <c r="UGV343" s="673"/>
      <c r="UGW343" s="673"/>
      <c r="UGX343" s="673"/>
      <c r="UGY343" s="673"/>
      <c r="UGZ343" s="673"/>
      <c r="UHA343" s="673"/>
      <c r="UHB343" s="673"/>
      <c r="UHC343" s="673"/>
      <c r="UHD343" s="673"/>
      <c r="UHE343" s="673"/>
      <c r="UHF343" s="673"/>
      <c r="UHG343" s="673"/>
      <c r="UHH343" s="673"/>
      <c r="UHI343" s="673"/>
      <c r="UHJ343" s="673"/>
      <c r="UHK343" s="673"/>
      <c r="UHL343" s="673"/>
      <c r="UHM343" s="673"/>
      <c r="UHN343" s="673"/>
      <c r="UHO343" s="673"/>
      <c r="UHP343" s="673"/>
      <c r="UHQ343" s="673"/>
      <c r="UHR343" s="673"/>
      <c r="UHS343" s="673"/>
      <c r="UHT343" s="673"/>
      <c r="UHU343" s="673"/>
      <c r="UHV343" s="673"/>
      <c r="UHW343" s="673"/>
      <c r="UHX343" s="673"/>
      <c r="UHY343" s="673"/>
      <c r="UHZ343" s="673"/>
      <c r="UIA343" s="673"/>
      <c r="UIB343" s="673"/>
      <c r="UIC343" s="673"/>
      <c r="UID343" s="673"/>
      <c r="UIE343" s="673"/>
      <c r="UIF343" s="673"/>
      <c r="UIG343" s="673"/>
      <c r="UIH343" s="673"/>
      <c r="UII343" s="673"/>
      <c r="UIJ343" s="673"/>
      <c r="UIK343" s="673"/>
      <c r="UIL343" s="673"/>
      <c r="UIM343" s="673"/>
      <c r="UIN343" s="673"/>
      <c r="UIO343" s="673"/>
      <c r="UIP343" s="673"/>
      <c r="UIQ343" s="673"/>
      <c r="UIR343" s="673"/>
      <c r="UIS343" s="673"/>
      <c r="UIT343" s="673"/>
      <c r="UIU343" s="673"/>
      <c r="UIV343" s="673"/>
      <c r="UIW343" s="673"/>
      <c r="UIX343" s="673"/>
      <c r="UIY343" s="673"/>
      <c r="UIZ343" s="673"/>
      <c r="UJA343" s="673"/>
      <c r="UJB343" s="673"/>
      <c r="UJC343" s="673"/>
      <c r="UJD343" s="673"/>
      <c r="UJE343" s="673"/>
      <c r="UJF343" s="673"/>
      <c r="UJG343" s="673"/>
      <c r="UJH343" s="673"/>
      <c r="UJI343" s="673"/>
      <c r="UJJ343" s="673"/>
      <c r="UJK343" s="673"/>
      <c r="UJL343" s="673"/>
      <c r="UJM343" s="673"/>
      <c r="UJN343" s="673"/>
      <c r="UJO343" s="673"/>
      <c r="UJP343" s="673"/>
      <c r="UJQ343" s="673"/>
      <c r="UJR343" s="673"/>
      <c r="UJS343" s="673"/>
      <c r="UJT343" s="673"/>
      <c r="UJU343" s="673"/>
      <c r="UJV343" s="673"/>
      <c r="UJW343" s="673"/>
      <c r="UJX343" s="673"/>
      <c r="UJY343" s="673"/>
      <c r="UJZ343" s="673"/>
      <c r="UKA343" s="673"/>
      <c r="UKB343" s="673"/>
      <c r="UKC343" s="673"/>
      <c r="UKD343" s="673"/>
      <c r="UKE343" s="673"/>
      <c r="UKF343" s="673"/>
      <c r="UKG343" s="673"/>
      <c r="UKH343" s="673"/>
      <c r="UKI343" s="673"/>
      <c r="UKJ343" s="673"/>
      <c r="UKK343" s="673"/>
      <c r="UKL343" s="673"/>
      <c r="UKM343" s="673"/>
      <c r="UKN343" s="673"/>
      <c r="UKO343" s="673"/>
      <c r="UKP343" s="673"/>
      <c r="UKQ343" s="673"/>
      <c r="UKR343" s="673"/>
      <c r="UKS343" s="673"/>
      <c r="UKT343" s="673"/>
      <c r="UKU343" s="673"/>
      <c r="UKV343" s="673"/>
      <c r="UKW343" s="673"/>
      <c r="UKX343" s="673"/>
      <c r="UKY343" s="673"/>
      <c r="UKZ343" s="673"/>
      <c r="ULA343" s="673"/>
      <c r="ULB343" s="673"/>
      <c r="ULC343" s="673"/>
      <c r="ULD343" s="673"/>
      <c r="ULE343" s="673"/>
      <c r="ULF343" s="673"/>
      <c r="ULG343" s="673"/>
      <c r="ULH343" s="673"/>
      <c r="ULI343" s="673"/>
      <c r="ULJ343" s="673"/>
      <c r="ULK343" s="673"/>
      <c r="ULL343" s="673"/>
      <c r="ULM343" s="673"/>
      <c r="ULN343" s="673"/>
      <c r="ULO343" s="673"/>
      <c r="ULP343" s="673"/>
      <c r="ULQ343" s="673"/>
      <c r="ULR343" s="673"/>
      <c r="ULS343" s="673"/>
      <c r="ULT343" s="673"/>
      <c r="ULU343" s="673"/>
      <c r="ULV343" s="673"/>
      <c r="ULW343" s="673"/>
      <c r="ULX343" s="673"/>
      <c r="ULY343" s="673"/>
      <c r="ULZ343" s="673"/>
      <c r="UMA343" s="673"/>
      <c r="UMB343" s="673"/>
      <c r="UMC343" s="673"/>
      <c r="UMD343" s="673"/>
      <c r="UME343" s="673"/>
      <c r="UMF343" s="673"/>
      <c r="UMG343" s="673"/>
      <c r="UMH343" s="673"/>
      <c r="UMI343" s="673"/>
      <c r="UMJ343" s="673"/>
      <c r="UMK343" s="673"/>
      <c r="UML343" s="673"/>
      <c r="UMM343" s="673"/>
      <c r="UMN343" s="673"/>
      <c r="UMO343" s="673"/>
      <c r="UMP343" s="673"/>
      <c r="UMQ343" s="673"/>
      <c r="UMR343" s="673"/>
      <c r="UMS343" s="673"/>
      <c r="UMT343" s="673"/>
      <c r="UMU343" s="673"/>
      <c r="UMV343" s="673"/>
      <c r="UMW343" s="673"/>
      <c r="UMX343" s="673"/>
      <c r="UMY343" s="673"/>
      <c r="UMZ343" s="673"/>
      <c r="UNA343" s="673"/>
      <c r="UNB343" s="673"/>
      <c r="UNC343" s="673"/>
      <c r="UND343" s="673"/>
      <c r="UNE343" s="673"/>
      <c r="UNF343" s="673"/>
      <c r="UNG343" s="673"/>
      <c r="UNH343" s="673"/>
      <c r="UNI343" s="673"/>
      <c r="UNJ343" s="673"/>
      <c r="UNK343" s="673"/>
      <c r="UNL343" s="673"/>
      <c r="UNM343" s="673"/>
      <c r="UNN343" s="673"/>
      <c r="UNO343" s="673"/>
      <c r="UNP343" s="673"/>
      <c r="UNQ343" s="673"/>
      <c r="UNR343" s="673"/>
      <c r="UNS343" s="673"/>
      <c r="UNT343" s="673"/>
      <c r="UNU343" s="673"/>
      <c r="UNV343" s="673"/>
      <c r="UNW343" s="673"/>
      <c r="UNX343" s="673"/>
      <c r="UNY343" s="673"/>
      <c r="UNZ343" s="673"/>
      <c r="UOA343" s="673"/>
      <c r="UOB343" s="673"/>
      <c r="UOC343" s="673"/>
      <c r="UOD343" s="673"/>
      <c r="UOE343" s="673"/>
      <c r="UOF343" s="673"/>
      <c r="UOG343" s="673"/>
      <c r="UOH343" s="673"/>
      <c r="UOI343" s="673"/>
      <c r="UOJ343" s="673"/>
      <c r="UOK343" s="673"/>
      <c r="UOL343" s="673"/>
      <c r="UOM343" s="673"/>
      <c r="UON343" s="673"/>
      <c r="UOO343" s="673"/>
      <c r="UOP343" s="673"/>
      <c r="UOQ343" s="673"/>
      <c r="UOR343" s="673"/>
      <c r="UOS343" s="673"/>
      <c r="UOT343" s="673"/>
      <c r="UOU343" s="673"/>
      <c r="UOV343" s="673"/>
      <c r="UOW343" s="673"/>
      <c r="UOX343" s="673"/>
      <c r="UOY343" s="673"/>
      <c r="UOZ343" s="673"/>
      <c r="UPA343" s="673"/>
      <c r="UPB343" s="673"/>
      <c r="UPC343" s="673"/>
      <c r="UPD343" s="673"/>
      <c r="UPE343" s="673"/>
      <c r="UPF343" s="673"/>
      <c r="UPG343" s="673"/>
      <c r="UPH343" s="673"/>
      <c r="UPI343" s="673"/>
      <c r="UPJ343" s="673"/>
      <c r="UPK343" s="673"/>
      <c r="UPL343" s="673"/>
      <c r="UPM343" s="673"/>
      <c r="UPN343" s="673"/>
      <c r="UPO343" s="673"/>
      <c r="UPP343" s="673"/>
      <c r="UPQ343" s="673"/>
      <c r="UPR343" s="673"/>
      <c r="UPS343" s="673"/>
      <c r="UPT343" s="673"/>
      <c r="UPU343" s="673"/>
      <c r="UPV343" s="673"/>
      <c r="UPW343" s="673"/>
      <c r="UPX343" s="673"/>
      <c r="UPY343" s="673"/>
      <c r="UPZ343" s="673"/>
      <c r="UQA343" s="673"/>
      <c r="UQB343" s="673"/>
      <c r="UQC343" s="673"/>
      <c r="UQD343" s="673"/>
      <c r="UQE343" s="673"/>
      <c r="UQF343" s="673"/>
      <c r="UQG343" s="673"/>
      <c r="UQH343" s="673"/>
      <c r="UQI343" s="673"/>
      <c r="UQJ343" s="673"/>
      <c r="UQK343" s="673"/>
      <c r="UQL343" s="673"/>
      <c r="UQM343" s="673"/>
      <c r="UQN343" s="673"/>
      <c r="UQO343" s="673"/>
      <c r="UQP343" s="673"/>
      <c r="UQQ343" s="673"/>
      <c r="UQR343" s="673"/>
      <c r="UQS343" s="673"/>
      <c r="UQT343" s="673"/>
      <c r="UQU343" s="673"/>
      <c r="UQV343" s="673"/>
      <c r="UQW343" s="673"/>
      <c r="UQX343" s="673"/>
      <c r="UQY343" s="673"/>
      <c r="UQZ343" s="673"/>
      <c r="URA343" s="673"/>
      <c r="URB343" s="673"/>
      <c r="URC343" s="673"/>
      <c r="URD343" s="673"/>
      <c r="URE343" s="673"/>
      <c r="URF343" s="673"/>
      <c r="URG343" s="673"/>
      <c r="URH343" s="673"/>
      <c r="URI343" s="673"/>
      <c r="URJ343" s="673"/>
      <c r="URK343" s="673"/>
      <c r="URL343" s="673"/>
      <c r="URM343" s="673"/>
      <c r="URN343" s="673"/>
      <c r="URO343" s="673"/>
      <c r="URP343" s="673"/>
      <c r="URQ343" s="673"/>
      <c r="URR343" s="673"/>
      <c r="URS343" s="673"/>
      <c r="URT343" s="673"/>
      <c r="URU343" s="673"/>
      <c r="URV343" s="673"/>
      <c r="URW343" s="673"/>
      <c r="URX343" s="673"/>
      <c r="URY343" s="673"/>
      <c r="URZ343" s="673"/>
      <c r="USA343" s="673"/>
      <c r="USB343" s="673"/>
      <c r="USC343" s="673"/>
      <c r="USD343" s="673"/>
      <c r="USE343" s="673"/>
      <c r="USF343" s="673"/>
      <c r="USG343" s="673"/>
      <c r="USH343" s="673"/>
      <c r="USI343" s="673"/>
      <c r="USJ343" s="673"/>
      <c r="USK343" s="673"/>
      <c r="USL343" s="673"/>
      <c r="USM343" s="673"/>
      <c r="USN343" s="673"/>
      <c r="USO343" s="673"/>
      <c r="USP343" s="673"/>
      <c r="USQ343" s="673"/>
      <c r="USR343" s="673"/>
      <c r="USS343" s="673"/>
      <c r="UST343" s="673"/>
      <c r="USU343" s="673"/>
      <c r="USV343" s="673"/>
      <c r="USW343" s="673"/>
      <c r="USX343" s="673"/>
      <c r="USY343" s="673"/>
      <c r="USZ343" s="673"/>
      <c r="UTA343" s="673"/>
      <c r="UTB343" s="673"/>
      <c r="UTC343" s="673"/>
      <c r="UTD343" s="673"/>
      <c r="UTE343" s="673"/>
      <c r="UTF343" s="673"/>
      <c r="UTG343" s="673"/>
      <c r="UTH343" s="673"/>
      <c r="UTI343" s="673"/>
      <c r="UTJ343" s="673"/>
      <c r="UTK343" s="673"/>
      <c r="UTL343" s="673"/>
      <c r="UTM343" s="673"/>
      <c r="UTN343" s="673"/>
      <c r="UTO343" s="673"/>
      <c r="UTP343" s="673"/>
      <c r="UTQ343" s="673"/>
      <c r="UTR343" s="673"/>
      <c r="UTS343" s="673"/>
      <c r="UTT343" s="673"/>
      <c r="UTU343" s="673"/>
      <c r="UTV343" s="673"/>
      <c r="UTW343" s="673"/>
      <c r="UTX343" s="673"/>
      <c r="UTY343" s="673"/>
      <c r="UTZ343" s="673"/>
      <c r="UUA343" s="673"/>
      <c r="UUB343" s="673"/>
      <c r="UUC343" s="673"/>
      <c r="UUD343" s="673"/>
      <c r="UUE343" s="673"/>
      <c r="UUF343" s="673"/>
      <c r="UUG343" s="673"/>
      <c r="UUH343" s="673"/>
      <c r="UUI343" s="673"/>
      <c r="UUJ343" s="673"/>
      <c r="UUK343" s="673"/>
      <c r="UUL343" s="673"/>
      <c r="UUM343" s="673"/>
      <c r="UUN343" s="673"/>
      <c r="UUO343" s="673"/>
      <c r="UUP343" s="673"/>
      <c r="UUQ343" s="673"/>
      <c r="UUR343" s="673"/>
      <c r="UUS343" s="673"/>
      <c r="UUT343" s="673"/>
      <c r="UUU343" s="673"/>
      <c r="UUV343" s="673"/>
      <c r="UUW343" s="673"/>
      <c r="UUX343" s="673"/>
      <c r="UUY343" s="673"/>
      <c r="UUZ343" s="673"/>
      <c r="UVA343" s="673"/>
      <c r="UVB343" s="673"/>
      <c r="UVC343" s="673"/>
      <c r="UVD343" s="673"/>
      <c r="UVE343" s="673"/>
      <c r="UVF343" s="673"/>
      <c r="UVG343" s="673"/>
      <c r="UVH343" s="673"/>
      <c r="UVI343" s="673"/>
      <c r="UVJ343" s="673"/>
      <c r="UVK343" s="673"/>
      <c r="UVL343" s="673"/>
      <c r="UVM343" s="673"/>
      <c r="UVN343" s="673"/>
      <c r="UVO343" s="673"/>
      <c r="UVP343" s="673"/>
      <c r="UVQ343" s="673"/>
      <c r="UVR343" s="673"/>
      <c r="UVS343" s="673"/>
      <c r="UVT343" s="673"/>
      <c r="UVU343" s="673"/>
      <c r="UVV343" s="673"/>
      <c r="UVW343" s="673"/>
      <c r="UVX343" s="673"/>
      <c r="UVY343" s="673"/>
      <c r="UVZ343" s="673"/>
      <c r="UWA343" s="673"/>
      <c r="UWB343" s="673"/>
      <c r="UWC343" s="673"/>
      <c r="UWD343" s="673"/>
      <c r="UWE343" s="673"/>
      <c r="UWF343" s="673"/>
      <c r="UWG343" s="673"/>
      <c r="UWH343" s="673"/>
      <c r="UWI343" s="673"/>
      <c r="UWJ343" s="673"/>
      <c r="UWK343" s="673"/>
      <c r="UWL343" s="673"/>
      <c r="UWM343" s="673"/>
      <c r="UWN343" s="673"/>
      <c r="UWO343" s="673"/>
      <c r="UWP343" s="673"/>
      <c r="UWQ343" s="673"/>
      <c r="UWR343" s="673"/>
      <c r="UWS343" s="673"/>
      <c r="UWT343" s="673"/>
      <c r="UWU343" s="673"/>
      <c r="UWV343" s="673"/>
      <c r="UWW343" s="673"/>
      <c r="UWX343" s="673"/>
      <c r="UWY343" s="673"/>
      <c r="UWZ343" s="673"/>
      <c r="UXA343" s="673"/>
      <c r="UXB343" s="673"/>
      <c r="UXC343" s="673"/>
      <c r="UXD343" s="673"/>
      <c r="UXE343" s="673"/>
      <c r="UXF343" s="673"/>
      <c r="UXG343" s="673"/>
      <c r="UXH343" s="673"/>
      <c r="UXI343" s="673"/>
      <c r="UXJ343" s="673"/>
      <c r="UXK343" s="673"/>
      <c r="UXL343" s="673"/>
      <c r="UXM343" s="673"/>
      <c r="UXN343" s="673"/>
      <c r="UXO343" s="673"/>
      <c r="UXP343" s="673"/>
      <c r="UXQ343" s="673"/>
      <c r="UXR343" s="673"/>
      <c r="UXS343" s="673"/>
      <c r="UXT343" s="673"/>
      <c r="UXU343" s="673"/>
      <c r="UXV343" s="673"/>
      <c r="UXW343" s="673"/>
      <c r="UXX343" s="673"/>
      <c r="UXY343" s="673"/>
      <c r="UXZ343" s="673"/>
      <c r="UYA343" s="673"/>
      <c r="UYB343" s="673"/>
      <c r="UYC343" s="673"/>
      <c r="UYD343" s="673"/>
      <c r="UYE343" s="673"/>
      <c r="UYF343" s="673"/>
      <c r="UYG343" s="673"/>
      <c r="UYH343" s="673"/>
      <c r="UYI343" s="673"/>
      <c r="UYJ343" s="673"/>
      <c r="UYK343" s="673"/>
      <c r="UYL343" s="673"/>
      <c r="UYM343" s="673"/>
      <c r="UYN343" s="673"/>
      <c r="UYO343" s="673"/>
      <c r="UYP343" s="673"/>
      <c r="UYQ343" s="673"/>
      <c r="UYR343" s="673"/>
      <c r="UYS343" s="673"/>
      <c r="UYT343" s="673"/>
      <c r="UYU343" s="673"/>
      <c r="UYV343" s="673"/>
      <c r="UYW343" s="673"/>
      <c r="UYX343" s="673"/>
      <c r="UYY343" s="673"/>
      <c r="UYZ343" s="673"/>
      <c r="UZA343" s="673"/>
      <c r="UZB343" s="673"/>
      <c r="UZC343" s="673"/>
      <c r="UZD343" s="673"/>
      <c r="UZE343" s="673"/>
      <c r="UZF343" s="673"/>
      <c r="UZG343" s="673"/>
      <c r="UZH343" s="673"/>
      <c r="UZI343" s="673"/>
      <c r="UZJ343" s="673"/>
      <c r="UZK343" s="673"/>
      <c r="UZL343" s="673"/>
      <c r="UZM343" s="673"/>
      <c r="UZN343" s="673"/>
      <c r="UZO343" s="673"/>
      <c r="UZP343" s="673"/>
      <c r="UZQ343" s="673"/>
      <c r="UZR343" s="673"/>
      <c r="UZS343" s="673"/>
      <c r="UZT343" s="673"/>
      <c r="UZU343" s="673"/>
      <c r="UZV343" s="673"/>
      <c r="UZW343" s="673"/>
      <c r="UZX343" s="673"/>
      <c r="UZY343" s="673"/>
      <c r="UZZ343" s="673"/>
      <c r="VAA343" s="673"/>
      <c r="VAB343" s="673"/>
      <c r="VAC343" s="673"/>
      <c r="VAD343" s="673"/>
      <c r="VAE343" s="673"/>
      <c r="VAF343" s="673"/>
      <c r="VAG343" s="673"/>
      <c r="VAH343" s="673"/>
      <c r="VAI343" s="673"/>
      <c r="VAJ343" s="673"/>
      <c r="VAK343" s="673"/>
      <c r="VAL343" s="673"/>
      <c r="VAM343" s="673"/>
      <c r="VAN343" s="673"/>
      <c r="VAO343" s="673"/>
      <c r="VAP343" s="673"/>
      <c r="VAQ343" s="673"/>
      <c r="VAR343" s="673"/>
      <c r="VAS343" s="673"/>
      <c r="VAT343" s="673"/>
      <c r="VAU343" s="673"/>
      <c r="VAV343" s="673"/>
      <c r="VAW343" s="673"/>
      <c r="VAX343" s="673"/>
      <c r="VAY343" s="673"/>
      <c r="VAZ343" s="673"/>
      <c r="VBA343" s="673"/>
      <c r="VBB343" s="673"/>
      <c r="VBC343" s="673"/>
      <c r="VBD343" s="673"/>
      <c r="VBE343" s="673"/>
      <c r="VBF343" s="673"/>
      <c r="VBG343" s="673"/>
      <c r="VBH343" s="673"/>
      <c r="VBI343" s="673"/>
      <c r="VBJ343" s="673"/>
      <c r="VBK343" s="673"/>
      <c r="VBL343" s="673"/>
      <c r="VBM343" s="673"/>
      <c r="VBN343" s="673"/>
      <c r="VBO343" s="673"/>
      <c r="VBP343" s="673"/>
      <c r="VBQ343" s="673"/>
      <c r="VBR343" s="673"/>
      <c r="VBS343" s="673"/>
      <c r="VBT343" s="673"/>
      <c r="VBU343" s="673"/>
      <c r="VBV343" s="673"/>
      <c r="VBW343" s="673"/>
      <c r="VBX343" s="673"/>
      <c r="VBY343" s="673"/>
      <c r="VBZ343" s="673"/>
      <c r="VCA343" s="673"/>
      <c r="VCB343" s="673"/>
      <c r="VCC343" s="673"/>
      <c r="VCD343" s="673"/>
      <c r="VCE343" s="673"/>
      <c r="VCF343" s="673"/>
      <c r="VCG343" s="673"/>
      <c r="VCH343" s="673"/>
      <c r="VCI343" s="673"/>
      <c r="VCJ343" s="673"/>
      <c r="VCK343" s="673"/>
      <c r="VCL343" s="673"/>
      <c r="VCM343" s="673"/>
      <c r="VCN343" s="673"/>
      <c r="VCO343" s="673"/>
      <c r="VCP343" s="673"/>
      <c r="VCQ343" s="673"/>
      <c r="VCR343" s="673"/>
      <c r="VCS343" s="673"/>
      <c r="VCT343" s="673"/>
      <c r="VCU343" s="673"/>
      <c r="VCV343" s="673"/>
      <c r="VCW343" s="673"/>
      <c r="VCX343" s="673"/>
      <c r="VCY343" s="673"/>
      <c r="VCZ343" s="673"/>
      <c r="VDA343" s="673"/>
      <c r="VDB343" s="673"/>
      <c r="VDC343" s="673"/>
      <c r="VDD343" s="673"/>
      <c r="VDE343" s="673"/>
      <c r="VDF343" s="673"/>
      <c r="VDG343" s="673"/>
      <c r="VDH343" s="673"/>
      <c r="VDI343" s="673"/>
      <c r="VDJ343" s="673"/>
      <c r="VDK343" s="673"/>
      <c r="VDL343" s="673"/>
      <c r="VDM343" s="673"/>
      <c r="VDN343" s="673"/>
      <c r="VDO343" s="673"/>
      <c r="VDP343" s="673"/>
      <c r="VDQ343" s="673"/>
      <c r="VDR343" s="673"/>
      <c r="VDS343" s="673"/>
      <c r="VDT343" s="673"/>
      <c r="VDU343" s="673"/>
      <c r="VDV343" s="673"/>
      <c r="VDW343" s="673"/>
      <c r="VDX343" s="673"/>
      <c r="VDY343" s="673"/>
      <c r="VDZ343" s="673"/>
      <c r="VEA343" s="673"/>
      <c r="VEB343" s="673"/>
      <c r="VEC343" s="673"/>
      <c r="VED343" s="673"/>
      <c r="VEE343" s="673"/>
      <c r="VEF343" s="673"/>
      <c r="VEG343" s="673"/>
      <c r="VEH343" s="673"/>
      <c r="VEI343" s="673"/>
      <c r="VEJ343" s="673"/>
      <c r="VEK343" s="673"/>
      <c r="VEL343" s="673"/>
      <c r="VEM343" s="673"/>
      <c r="VEN343" s="673"/>
      <c r="VEO343" s="673"/>
      <c r="VEP343" s="673"/>
      <c r="VEQ343" s="673"/>
      <c r="VER343" s="673"/>
      <c r="VES343" s="673"/>
      <c r="VET343" s="673"/>
      <c r="VEU343" s="673"/>
      <c r="VEV343" s="673"/>
      <c r="VEW343" s="673"/>
      <c r="VEX343" s="673"/>
      <c r="VEY343" s="673"/>
      <c r="VEZ343" s="673"/>
      <c r="VFA343" s="673"/>
      <c r="VFB343" s="673"/>
      <c r="VFC343" s="673"/>
      <c r="VFD343" s="673"/>
      <c r="VFE343" s="673"/>
      <c r="VFF343" s="673"/>
      <c r="VFG343" s="673"/>
      <c r="VFH343" s="673"/>
      <c r="VFI343" s="673"/>
      <c r="VFJ343" s="673"/>
      <c r="VFK343" s="673"/>
      <c r="VFL343" s="673"/>
      <c r="VFM343" s="673"/>
      <c r="VFN343" s="673"/>
      <c r="VFO343" s="673"/>
      <c r="VFP343" s="673"/>
      <c r="VFQ343" s="673"/>
      <c r="VFR343" s="673"/>
      <c r="VFS343" s="673"/>
      <c r="VFT343" s="673"/>
      <c r="VFU343" s="673"/>
      <c r="VFV343" s="673"/>
      <c r="VFW343" s="673"/>
      <c r="VFX343" s="673"/>
      <c r="VFY343" s="673"/>
      <c r="VFZ343" s="673"/>
      <c r="VGA343" s="673"/>
      <c r="VGB343" s="673"/>
      <c r="VGC343" s="673"/>
      <c r="VGD343" s="673"/>
      <c r="VGE343" s="673"/>
      <c r="VGF343" s="673"/>
      <c r="VGG343" s="673"/>
      <c r="VGH343" s="673"/>
      <c r="VGI343" s="673"/>
      <c r="VGJ343" s="673"/>
      <c r="VGK343" s="673"/>
      <c r="VGL343" s="673"/>
      <c r="VGM343" s="673"/>
      <c r="VGN343" s="673"/>
      <c r="VGO343" s="673"/>
      <c r="VGP343" s="673"/>
      <c r="VGQ343" s="673"/>
      <c r="VGR343" s="673"/>
      <c r="VGS343" s="673"/>
      <c r="VGT343" s="673"/>
      <c r="VGU343" s="673"/>
      <c r="VGV343" s="673"/>
      <c r="VGW343" s="673"/>
      <c r="VGX343" s="673"/>
      <c r="VGY343" s="673"/>
      <c r="VGZ343" s="673"/>
      <c r="VHA343" s="673"/>
      <c r="VHB343" s="673"/>
      <c r="VHC343" s="673"/>
      <c r="VHD343" s="673"/>
      <c r="VHE343" s="673"/>
      <c r="VHF343" s="673"/>
      <c r="VHG343" s="673"/>
      <c r="VHH343" s="673"/>
      <c r="VHI343" s="673"/>
      <c r="VHJ343" s="673"/>
      <c r="VHK343" s="673"/>
      <c r="VHL343" s="673"/>
      <c r="VHM343" s="673"/>
      <c r="VHN343" s="673"/>
      <c r="VHO343" s="673"/>
      <c r="VHP343" s="673"/>
      <c r="VHQ343" s="673"/>
      <c r="VHR343" s="673"/>
      <c r="VHS343" s="673"/>
      <c r="VHT343" s="673"/>
      <c r="VHU343" s="673"/>
      <c r="VHV343" s="673"/>
      <c r="VHW343" s="673"/>
      <c r="VHX343" s="673"/>
      <c r="VHY343" s="673"/>
      <c r="VHZ343" s="673"/>
      <c r="VIA343" s="673"/>
      <c r="VIB343" s="673"/>
      <c r="VIC343" s="673"/>
      <c r="VID343" s="673"/>
      <c r="VIE343" s="673"/>
      <c r="VIF343" s="673"/>
      <c r="VIG343" s="673"/>
      <c r="VIH343" s="673"/>
      <c r="VII343" s="673"/>
      <c r="VIJ343" s="673"/>
      <c r="VIK343" s="673"/>
      <c r="VIL343" s="673"/>
      <c r="VIM343" s="673"/>
      <c r="VIN343" s="673"/>
      <c r="VIO343" s="673"/>
      <c r="VIP343" s="673"/>
      <c r="VIQ343" s="673"/>
      <c r="VIR343" s="673"/>
      <c r="VIS343" s="673"/>
      <c r="VIT343" s="673"/>
      <c r="VIU343" s="673"/>
      <c r="VIV343" s="673"/>
      <c r="VIW343" s="673"/>
      <c r="VIX343" s="673"/>
      <c r="VIY343" s="673"/>
      <c r="VIZ343" s="673"/>
      <c r="VJA343" s="673"/>
      <c r="VJB343" s="673"/>
      <c r="VJC343" s="673"/>
      <c r="VJD343" s="673"/>
      <c r="VJE343" s="673"/>
      <c r="VJF343" s="673"/>
      <c r="VJG343" s="673"/>
      <c r="VJH343" s="673"/>
      <c r="VJI343" s="673"/>
      <c r="VJJ343" s="673"/>
      <c r="VJK343" s="673"/>
      <c r="VJL343" s="673"/>
      <c r="VJM343" s="673"/>
      <c r="VJN343" s="673"/>
      <c r="VJO343" s="673"/>
      <c r="VJP343" s="673"/>
      <c r="VJQ343" s="673"/>
      <c r="VJR343" s="673"/>
      <c r="VJS343" s="673"/>
      <c r="VJT343" s="673"/>
      <c r="VJU343" s="673"/>
      <c r="VJV343" s="673"/>
      <c r="VJW343" s="673"/>
      <c r="VJX343" s="673"/>
      <c r="VJY343" s="673"/>
      <c r="VJZ343" s="673"/>
      <c r="VKA343" s="673"/>
      <c r="VKB343" s="673"/>
      <c r="VKC343" s="673"/>
      <c r="VKD343" s="673"/>
      <c r="VKE343" s="673"/>
      <c r="VKF343" s="673"/>
      <c r="VKG343" s="673"/>
      <c r="VKH343" s="673"/>
      <c r="VKI343" s="673"/>
      <c r="VKJ343" s="673"/>
      <c r="VKK343" s="673"/>
      <c r="VKL343" s="673"/>
      <c r="VKM343" s="673"/>
      <c r="VKN343" s="673"/>
      <c r="VKO343" s="673"/>
      <c r="VKP343" s="673"/>
      <c r="VKQ343" s="673"/>
      <c r="VKR343" s="673"/>
      <c r="VKS343" s="673"/>
      <c r="VKT343" s="673"/>
      <c r="VKU343" s="673"/>
      <c r="VKV343" s="673"/>
      <c r="VKW343" s="673"/>
      <c r="VKX343" s="673"/>
      <c r="VKY343" s="673"/>
      <c r="VKZ343" s="673"/>
      <c r="VLA343" s="673"/>
      <c r="VLB343" s="673"/>
      <c r="VLC343" s="673"/>
      <c r="VLD343" s="673"/>
      <c r="VLE343" s="673"/>
      <c r="VLF343" s="673"/>
      <c r="VLG343" s="673"/>
      <c r="VLH343" s="673"/>
      <c r="VLI343" s="673"/>
      <c r="VLJ343" s="673"/>
      <c r="VLK343" s="673"/>
      <c r="VLL343" s="673"/>
      <c r="VLM343" s="673"/>
      <c r="VLN343" s="673"/>
      <c r="VLO343" s="673"/>
      <c r="VLP343" s="673"/>
      <c r="VLQ343" s="673"/>
      <c r="VLR343" s="673"/>
      <c r="VLS343" s="673"/>
      <c r="VLT343" s="673"/>
      <c r="VLU343" s="673"/>
      <c r="VLV343" s="673"/>
      <c r="VLW343" s="673"/>
      <c r="VLX343" s="673"/>
      <c r="VLY343" s="673"/>
      <c r="VLZ343" s="673"/>
      <c r="VMA343" s="673"/>
      <c r="VMB343" s="673"/>
      <c r="VMC343" s="673"/>
      <c r="VMD343" s="673"/>
      <c r="VME343" s="673"/>
      <c r="VMF343" s="673"/>
      <c r="VMG343" s="673"/>
      <c r="VMH343" s="673"/>
      <c r="VMI343" s="673"/>
      <c r="VMJ343" s="673"/>
      <c r="VMK343" s="673"/>
      <c r="VML343" s="673"/>
      <c r="VMM343" s="673"/>
      <c r="VMN343" s="673"/>
      <c r="VMO343" s="673"/>
      <c r="VMP343" s="673"/>
      <c r="VMQ343" s="673"/>
      <c r="VMR343" s="673"/>
      <c r="VMS343" s="673"/>
      <c r="VMT343" s="673"/>
      <c r="VMU343" s="673"/>
      <c r="VMV343" s="673"/>
      <c r="VMW343" s="673"/>
      <c r="VMX343" s="673"/>
      <c r="VMY343" s="673"/>
      <c r="VMZ343" s="673"/>
      <c r="VNA343" s="673"/>
      <c r="VNB343" s="673"/>
      <c r="VNC343" s="673"/>
      <c r="VND343" s="673"/>
      <c r="VNE343" s="673"/>
      <c r="VNF343" s="673"/>
      <c r="VNG343" s="673"/>
      <c r="VNH343" s="673"/>
      <c r="VNI343" s="673"/>
      <c r="VNJ343" s="673"/>
      <c r="VNK343" s="673"/>
      <c r="VNL343" s="673"/>
      <c r="VNM343" s="673"/>
      <c r="VNN343" s="673"/>
      <c r="VNO343" s="673"/>
      <c r="VNP343" s="673"/>
      <c r="VNQ343" s="673"/>
      <c r="VNR343" s="673"/>
      <c r="VNS343" s="673"/>
      <c r="VNT343" s="673"/>
      <c r="VNU343" s="673"/>
      <c r="VNV343" s="673"/>
      <c r="VNW343" s="673"/>
      <c r="VNX343" s="673"/>
      <c r="VNY343" s="673"/>
      <c r="VNZ343" s="673"/>
      <c r="VOA343" s="673"/>
      <c r="VOB343" s="673"/>
      <c r="VOC343" s="673"/>
      <c r="VOD343" s="673"/>
      <c r="VOE343" s="673"/>
      <c r="VOF343" s="673"/>
      <c r="VOG343" s="673"/>
      <c r="VOH343" s="673"/>
      <c r="VOI343" s="673"/>
      <c r="VOJ343" s="673"/>
      <c r="VOK343" s="673"/>
      <c r="VOL343" s="673"/>
      <c r="VOM343" s="673"/>
      <c r="VON343" s="673"/>
      <c r="VOO343" s="673"/>
      <c r="VOP343" s="673"/>
      <c r="VOQ343" s="673"/>
      <c r="VOR343" s="673"/>
      <c r="VOS343" s="673"/>
      <c r="VOT343" s="673"/>
      <c r="VOU343" s="673"/>
      <c r="VOV343" s="673"/>
      <c r="VOW343" s="673"/>
      <c r="VOX343" s="673"/>
      <c r="VOY343" s="673"/>
      <c r="VOZ343" s="673"/>
      <c r="VPA343" s="673"/>
      <c r="VPB343" s="673"/>
      <c r="VPC343" s="673"/>
      <c r="VPD343" s="673"/>
      <c r="VPE343" s="673"/>
      <c r="VPF343" s="673"/>
      <c r="VPG343" s="673"/>
      <c r="VPH343" s="673"/>
      <c r="VPI343" s="673"/>
      <c r="VPJ343" s="673"/>
      <c r="VPK343" s="673"/>
      <c r="VPL343" s="673"/>
      <c r="VPM343" s="673"/>
      <c r="VPN343" s="673"/>
      <c r="VPO343" s="673"/>
      <c r="VPP343" s="673"/>
      <c r="VPQ343" s="673"/>
      <c r="VPR343" s="673"/>
      <c r="VPS343" s="673"/>
      <c r="VPT343" s="673"/>
      <c r="VPU343" s="673"/>
      <c r="VPV343" s="673"/>
      <c r="VPW343" s="673"/>
      <c r="VPX343" s="673"/>
      <c r="VPY343" s="673"/>
      <c r="VPZ343" s="673"/>
      <c r="VQA343" s="673"/>
      <c r="VQB343" s="673"/>
      <c r="VQC343" s="673"/>
      <c r="VQD343" s="673"/>
      <c r="VQE343" s="673"/>
      <c r="VQF343" s="673"/>
      <c r="VQG343" s="673"/>
      <c r="VQH343" s="673"/>
      <c r="VQI343" s="673"/>
      <c r="VQJ343" s="673"/>
      <c r="VQK343" s="673"/>
      <c r="VQL343" s="673"/>
      <c r="VQM343" s="673"/>
      <c r="VQN343" s="673"/>
      <c r="VQO343" s="673"/>
      <c r="VQP343" s="673"/>
      <c r="VQQ343" s="673"/>
      <c r="VQR343" s="673"/>
      <c r="VQS343" s="673"/>
      <c r="VQT343" s="673"/>
      <c r="VQU343" s="673"/>
      <c r="VQV343" s="673"/>
      <c r="VQW343" s="673"/>
      <c r="VQX343" s="673"/>
      <c r="VQY343" s="673"/>
      <c r="VQZ343" s="673"/>
      <c r="VRA343" s="673"/>
      <c r="VRB343" s="673"/>
      <c r="VRC343" s="673"/>
      <c r="VRD343" s="673"/>
      <c r="VRE343" s="673"/>
      <c r="VRF343" s="673"/>
      <c r="VRG343" s="673"/>
      <c r="VRH343" s="673"/>
      <c r="VRI343" s="673"/>
      <c r="VRJ343" s="673"/>
      <c r="VRK343" s="673"/>
      <c r="VRL343" s="673"/>
      <c r="VRM343" s="673"/>
      <c r="VRN343" s="673"/>
      <c r="VRO343" s="673"/>
      <c r="VRP343" s="673"/>
      <c r="VRQ343" s="673"/>
      <c r="VRR343" s="673"/>
      <c r="VRS343" s="673"/>
      <c r="VRT343" s="673"/>
      <c r="VRU343" s="673"/>
      <c r="VRV343" s="673"/>
      <c r="VRW343" s="673"/>
      <c r="VRX343" s="673"/>
      <c r="VRY343" s="673"/>
      <c r="VRZ343" s="673"/>
      <c r="VSA343" s="673"/>
      <c r="VSB343" s="673"/>
      <c r="VSC343" s="673"/>
      <c r="VSD343" s="673"/>
      <c r="VSE343" s="673"/>
      <c r="VSF343" s="673"/>
      <c r="VSG343" s="673"/>
      <c r="VSH343" s="673"/>
      <c r="VSI343" s="673"/>
      <c r="VSJ343" s="673"/>
      <c r="VSK343" s="673"/>
      <c r="VSL343" s="673"/>
      <c r="VSM343" s="673"/>
      <c r="VSN343" s="673"/>
      <c r="VSO343" s="673"/>
      <c r="VSP343" s="673"/>
      <c r="VSQ343" s="673"/>
      <c r="VSR343" s="673"/>
      <c r="VSS343" s="673"/>
      <c r="VST343" s="673"/>
      <c r="VSU343" s="673"/>
      <c r="VSV343" s="673"/>
      <c r="VSW343" s="673"/>
      <c r="VSX343" s="673"/>
      <c r="VSY343" s="673"/>
      <c r="VSZ343" s="673"/>
      <c r="VTA343" s="673"/>
      <c r="VTB343" s="673"/>
      <c r="VTC343" s="673"/>
      <c r="VTD343" s="673"/>
      <c r="VTE343" s="673"/>
      <c r="VTF343" s="673"/>
      <c r="VTG343" s="673"/>
      <c r="VTH343" s="673"/>
      <c r="VTI343" s="673"/>
      <c r="VTJ343" s="673"/>
      <c r="VTK343" s="673"/>
      <c r="VTL343" s="673"/>
      <c r="VTM343" s="673"/>
      <c r="VTN343" s="673"/>
      <c r="VTO343" s="673"/>
      <c r="VTP343" s="673"/>
      <c r="VTQ343" s="673"/>
      <c r="VTR343" s="673"/>
      <c r="VTS343" s="673"/>
      <c r="VTT343" s="673"/>
      <c r="VTU343" s="673"/>
      <c r="VTV343" s="673"/>
      <c r="VTW343" s="673"/>
      <c r="VTX343" s="673"/>
      <c r="VTY343" s="673"/>
      <c r="VTZ343" s="673"/>
      <c r="VUA343" s="673"/>
      <c r="VUB343" s="673"/>
      <c r="VUC343" s="673"/>
      <c r="VUD343" s="673"/>
      <c r="VUE343" s="673"/>
      <c r="VUF343" s="673"/>
      <c r="VUG343" s="673"/>
      <c r="VUH343" s="673"/>
      <c r="VUI343" s="673"/>
      <c r="VUJ343" s="673"/>
      <c r="VUK343" s="673"/>
      <c r="VUL343" s="673"/>
      <c r="VUM343" s="673"/>
      <c r="VUN343" s="673"/>
      <c r="VUO343" s="673"/>
      <c r="VUP343" s="673"/>
      <c r="VUQ343" s="673"/>
      <c r="VUR343" s="673"/>
      <c r="VUS343" s="673"/>
      <c r="VUT343" s="673"/>
      <c r="VUU343" s="673"/>
      <c r="VUV343" s="673"/>
      <c r="VUW343" s="673"/>
      <c r="VUX343" s="673"/>
      <c r="VUY343" s="673"/>
      <c r="VUZ343" s="673"/>
      <c r="VVA343" s="673"/>
      <c r="VVB343" s="673"/>
      <c r="VVC343" s="673"/>
      <c r="VVD343" s="673"/>
      <c r="VVE343" s="673"/>
      <c r="VVF343" s="673"/>
      <c r="VVG343" s="673"/>
      <c r="VVH343" s="673"/>
      <c r="VVI343" s="673"/>
      <c r="VVJ343" s="673"/>
      <c r="VVK343" s="673"/>
      <c r="VVL343" s="673"/>
      <c r="VVM343" s="673"/>
      <c r="VVN343" s="673"/>
      <c r="VVO343" s="673"/>
      <c r="VVP343" s="673"/>
      <c r="VVQ343" s="673"/>
      <c r="VVR343" s="673"/>
      <c r="VVS343" s="673"/>
      <c r="VVT343" s="673"/>
      <c r="VVU343" s="673"/>
      <c r="VVV343" s="673"/>
      <c r="VVW343" s="673"/>
      <c r="VVX343" s="673"/>
      <c r="VVY343" s="673"/>
      <c r="VVZ343" s="673"/>
      <c r="VWA343" s="673"/>
      <c r="VWB343" s="673"/>
      <c r="VWC343" s="673"/>
      <c r="VWD343" s="673"/>
      <c r="VWE343" s="673"/>
      <c r="VWF343" s="673"/>
      <c r="VWG343" s="673"/>
      <c r="VWH343" s="673"/>
      <c r="VWI343" s="673"/>
      <c r="VWJ343" s="673"/>
      <c r="VWK343" s="673"/>
      <c r="VWL343" s="673"/>
      <c r="VWM343" s="673"/>
      <c r="VWN343" s="673"/>
      <c r="VWO343" s="673"/>
      <c r="VWP343" s="673"/>
      <c r="VWQ343" s="673"/>
      <c r="VWR343" s="673"/>
      <c r="VWS343" s="673"/>
      <c r="VWT343" s="673"/>
      <c r="VWU343" s="673"/>
      <c r="VWV343" s="673"/>
      <c r="VWW343" s="673"/>
      <c r="VWX343" s="673"/>
      <c r="VWY343" s="673"/>
      <c r="VWZ343" s="673"/>
      <c r="VXA343" s="673"/>
      <c r="VXB343" s="673"/>
      <c r="VXC343" s="673"/>
      <c r="VXD343" s="673"/>
      <c r="VXE343" s="673"/>
      <c r="VXF343" s="673"/>
      <c r="VXG343" s="673"/>
      <c r="VXH343" s="673"/>
      <c r="VXI343" s="673"/>
      <c r="VXJ343" s="673"/>
      <c r="VXK343" s="673"/>
      <c r="VXL343" s="673"/>
      <c r="VXM343" s="673"/>
      <c r="VXN343" s="673"/>
      <c r="VXO343" s="673"/>
      <c r="VXP343" s="673"/>
      <c r="VXQ343" s="673"/>
      <c r="VXR343" s="673"/>
      <c r="VXS343" s="673"/>
      <c r="VXT343" s="673"/>
      <c r="VXU343" s="673"/>
      <c r="VXV343" s="673"/>
      <c r="VXW343" s="673"/>
      <c r="VXX343" s="673"/>
      <c r="VXY343" s="673"/>
      <c r="VXZ343" s="673"/>
      <c r="VYA343" s="673"/>
      <c r="VYB343" s="673"/>
      <c r="VYC343" s="673"/>
      <c r="VYD343" s="673"/>
      <c r="VYE343" s="673"/>
      <c r="VYF343" s="673"/>
      <c r="VYG343" s="673"/>
      <c r="VYH343" s="673"/>
      <c r="VYI343" s="673"/>
      <c r="VYJ343" s="673"/>
      <c r="VYK343" s="673"/>
      <c r="VYL343" s="673"/>
      <c r="VYM343" s="673"/>
      <c r="VYN343" s="673"/>
      <c r="VYO343" s="673"/>
      <c r="VYP343" s="673"/>
      <c r="VYQ343" s="673"/>
      <c r="VYR343" s="673"/>
      <c r="VYS343" s="673"/>
      <c r="VYT343" s="673"/>
      <c r="VYU343" s="673"/>
      <c r="VYV343" s="673"/>
      <c r="VYW343" s="673"/>
      <c r="VYX343" s="673"/>
      <c r="VYY343" s="673"/>
      <c r="VYZ343" s="673"/>
      <c r="VZA343" s="673"/>
      <c r="VZB343" s="673"/>
      <c r="VZC343" s="673"/>
      <c r="VZD343" s="673"/>
      <c r="VZE343" s="673"/>
      <c r="VZF343" s="673"/>
      <c r="VZG343" s="673"/>
      <c r="VZH343" s="673"/>
      <c r="VZI343" s="673"/>
      <c r="VZJ343" s="673"/>
      <c r="VZK343" s="673"/>
      <c r="VZL343" s="673"/>
      <c r="VZM343" s="673"/>
      <c r="VZN343" s="673"/>
      <c r="VZO343" s="673"/>
      <c r="VZP343" s="673"/>
      <c r="VZQ343" s="673"/>
      <c r="VZR343" s="673"/>
      <c r="VZS343" s="673"/>
      <c r="VZT343" s="673"/>
      <c r="VZU343" s="673"/>
      <c r="VZV343" s="673"/>
      <c r="VZW343" s="673"/>
      <c r="VZX343" s="673"/>
      <c r="VZY343" s="673"/>
      <c r="VZZ343" s="673"/>
      <c r="WAA343" s="673"/>
      <c r="WAB343" s="673"/>
      <c r="WAC343" s="673"/>
      <c r="WAD343" s="673"/>
      <c r="WAE343" s="673"/>
      <c r="WAF343" s="673"/>
      <c r="WAG343" s="673"/>
      <c r="WAH343" s="673"/>
      <c r="WAI343" s="673"/>
      <c r="WAJ343" s="673"/>
      <c r="WAK343" s="673"/>
      <c r="WAL343" s="673"/>
      <c r="WAM343" s="673"/>
      <c r="WAN343" s="673"/>
      <c r="WAO343" s="673"/>
      <c r="WAP343" s="673"/>
      <c r="WAQ343" s="673"/>
      <c r="WAR343" s="673"/>
      <c r="WAS343" s="673"/>
      <c r="WAT343" s="673"/>
      <c r="WAU343" s="673"/>
      <c r="WAV343" s="673"/>
      <c r="WAW343" s="673"/>
      <c r="WAX343" s="673"/>
      <c r="WAY343" s="673"/>
      <c r="WAZ343" s="673"/>
      <c r="WBA343" s="673"/>
      <c r="WBB343" s="673"/>
      <c r="WBC343" s="673"/>
      <c r="WBD343" s="673"/>
      <c r="WBE343" s="673"/>
      <c r="WBF343" s="673"/>
      <c r="WBG343" s="673"/>
      <c r="WBH343" s="673"/>
      <c r="WBI343" s="673"/>
      <c r="WBJ343" s="673"/>
      <c r="WBK343" s="673"/>
      <c r="WBL343" s="673"/>
      <c r="WBM343" s="673"/>
      <c r="WBN343" s="673"/>
      <c r="WBO343" s="673"/>
      <c r="WBP343" s="673"/>
      <c r="WBQ343" s="673"/>
      <c r="WBR343" s="673"/>
      <c r="WBS343" s="673"/>
      <c r="WBT343" s="673"/>
      <c r="WBU343" s="673"/>
      <c r="WBV343" s="673"/>
      <c r="WBW343" s="673"/>
      <c r="WBX343" s="673"/>
      <c r="WBY343" s="673"/>
      <c r="WBZ343" s="673"/>
      <c r="WCA343" s="673"/>
      <c r="WCB343" s="673"/>
      <c r="WCC343" s="673"/>
      <c r="WCD343" s="673"/>
      <c r="WCE343" s="673"/>
      <c r="WCF343" s="673"/>
      <c r="WCG343" s="673"/>
      <c r="WCH343" s="673"/>
      <c r="WCI343" s="673"/>
      <c r="WCJ343" s="673"/>
      <c r="WCK343" s="673"/>
      <c r="WCL343" s="673"/>
      <c r="WCM343" s="673"/>
      <c r="WCN343" s="673"/>
      <c r="WCO343" s="673"/>
      <c r="WCP343" s="673"/>
      <c r="WCQ343" s="673"/>
      <c r="WCR343" s="673"/>
      <c r="WCS343" s="673"/>
      <c r="WCT343" s="673"/>
      <c r="WCU343" s="673"/>
      <c r="WCV343" s="673"/>
      <c r="WCW343" s="673"/>
      <c r="WCX343" s="673"/>
      <c r="WCY343" s="673"/>
      <c r="WCZ343" s="673"/>
      <c r="WDA343" s="673"/>
      <c r="WDB343" s="673"/>
      <c r="WDC343" s="673"/>
      <c r="WDD343" s="673"/>
      <c r="WDE343" s="673"/>
      <c r="WDF343" s="673"/>
      <c r="WDG343" s="673"/>
      <c r="WDH343" s="673"/>
      <c r="WDI343" s="673"/>
      <c r="WDJ343" s="673"/>
      <c r="WDK343" s="673"/>
      <c r="WDL343" s="673"/>
      <c r="WDM343" s="673"/>
      <c r="WDN343" s="673"/>
      <c r="WDO343" s="673"/>
      <c r="WDP343" s="673"/>
      <c r="WDQ343" s="673"/>
      <c r="WDR343" s="673"/>
      <c r="WDS343" s="673"/>
      <c r="WDT343" s="673"/>
      <c r="WDU343" s="673"/>
      <c r="WDV343" s="673"/>
      <c r="WDW343" s="673"/>
      <c r="WDX343" s="673"/>
      <c r="WDY343" s="673"/>
      <c r="WDZ343" s="673"/>
      <c r="WEA343" s="673"/>
      <c r="WEB343" s="673"/>
      <c r="WEC343" s="673"/>
      <c r="WED343" s="673"/>
      <c r="WEE343" s="673"/>
      <c r="WEF343" s="673"/>
      <c r="WEG343" s="673"/>
      <c r="WEH343" s="673"/>
      <c r="WEI343" s="673"/>
      <c r="WEJ343" s="673"/>
      <c r="WEK343" s="673"/>
      <c r="WEL343" s="673"/>
      <c r="WEM343" s="673"/>
      <c r="WEN343" s="673"/>
      <c r="WEO343" s="673"/>
      <c r="WEP343" s="673"/>
      <c r="WEQ343" s="673"/>
      <c r="WER343" s="673"/>
      <c r="WES343" s="673"/>
      <c r="WET343" s="673"/>
      <c r="WEU343" s="673"/>
      <c r="WEV343" s="673"/>
      <c r="WEW343" s="673"/>
      <c r="WEX343" s="673"/>
      <c r="WEY343" s="673"/>
      <c r="WEZ343" s="673"/>
      <c r="WFA343" s="673"/>
      <c r="WFB343" s="673"/>
      <c r="WFC343" s="673"/>
      <c r="WFD343" s="673"/>
      <c r="WFE343" s="673"/>
      <c r="WFF343" s="673"/>
      <c r="WFG343" s="673"/>
      <c r="WFH343" s="673"/>
      <c r="WFI343" s="673"/>
      <c r="WFJ343" s="673"/>
      <c r="WFK343" s="673"/>
      <c r="WFL343" s="673"/>
      <c r="WFM343" s="673"/>
      <c r="WFN343" s="673"/>
      <c r="WFO343" s="673"/>
      <c r="WFP343" s="673"/>
      <c r="WFQ343" s="673"/>
      <c r="WFR343" s="673"/>
      <c r="WFS343" s="673"/>
      <c r="WFT343" s="673"/>
      <c r="WFU343" s="673"/>
      <c r="WFV343" s="673"/>
      <c r="WFW343" s="673"/>
      <c r="WFX343" s="673"/>
      <c r="WFY343" s="673"/>
      <c r="WFZ343" s="673"/>
      <c r="WGA343" s="673"/>
      <c r="WGB343" s="673"/>
      <c r="WGC343" s="673"/>
      <c r="WGD343" s="673"/>
      <c r="WGE343" s="673"/>
      <c r="WGF343" s="673"/>
      <c r="WGG343" s="673"/>
      <c r="WGH343" s="673"/>
      <c r="WGI343" s="673"/>
      <c r="WGJ343" s="673"/>
      <c r="WGK343" s="673"/>
      <c r="WGL343" s="673"/>
      <c r="WGM343" s="673"/>
      <c r="WGN343" s="673"/>
      <c r="WGO343" s="673"/>
      <c r="WGP343" s="673"/>
      <c r="WGQ343" s="673"/>
      <c r="WGR343" s="673"/>
      <c r="WGS343" s="673"/>
      <c r="WGT343" s="673"/>
      <c r="WGU343" s="673"/>
      <c r="WGV343" s="673"/>
      <c r="WGW343" s="673"/>
      <c r="WGX343" s="673"/>
      <c r="WGY343" s="673"/>
      <c r="WGZ343" s="673"/>
      <c r="WHA343" s="673"/>
      <c r="WHB343" s="673"/>
      <c r="WHC343" s="673"/>
      <c r="WHD343" s="673"/>
      <c r="WHE343" s="673"/>
      <c r="WHF343" s="673"/>
      <c r="WHG343" s="673"/>
      <c r="WHH343" s="673"/>
      <c r="WHI343" s="673"/>
      <c r="WHJ343" s="673"/>
      <c r="WHK343" s="673"/>
      <c r="WHL343" s="673"/>
      <c r="WHM343" s="673"/>
      <c r="WHN343" s="673"/>
      <c r="WHO343" s="673"/>
      <c r="WHP343" s="673"/>
      <c r="WHQ343" s="673"/>
      <c r="WHR343" s="673"/>
      <c r="WHS343" s="673"/>
      <c r="WHT343" s="673"/>
      <c r="WHU343" s="673"/>
      <c r="WHV343" s="673"/>
      <c r="WHW343" s="673"/>
      <c r="WHX343" s="673"/>
      <c r="WHY343" s="673"/>
      <c r="WHZ343" s="673"/>
      <c r="WIA343" s="673"/>
      <c r="WIB343" s="673"/>
      <c r="WIC343" s="673"/>
      <c r="WID343" s="673"/>
      <c r="WIE343" s="673"/>
      <c r="WIF343" s="673"/>
      <c r="WIG343" s="673"/>
      <c r="WIH343" s="673"/>
      <c r="WII343" s="673"/>
      <c r="WIJ343" s="673"/>
      <c r="WIK343" s="673"/>
      <c r="WIL343" s="673"/>
      <c r="WIM343" s="673"/>
      <c r="WIN343" s="673"/>
      <c r="WIO343" s="673"/>
      <c r="WIP343" s="673"/>
      <c r="WIQ343" s="673"/>
      <c r="WIR343" s="673"/>
      <c r="WIS343" s="673"/>
      <c r="WIT343" s="673"/>
      <c r="WIU343" s="673"/>
      <c r="WIV343" s="673"/>
      <c r="WIW343" s="673"/>
      <c r="WIX343" s="673"/>
      <c r="WIY343" s="673"/>
      <c r="WIZ343" s="673"/>
      <c r="WJA343" s="673"/>
      <c r="WJB343" s="673"/>
      <c r="WJC343" s="673"/>
      <c r="WJD343" s="673"/>
      <c r="WJE343" s="673"/>
      <c r="WJF343" s="673"/>
      <c r="WJG343" s="673"/>
      <c r="WJH343" s="673"/>
      <c r="WJI343" s="673"/>
      <c r="WJJ343" s="673"/>
      <c r="WJK343" s="673"/>
      <c r="WJL343" s="673"/>
      <c r="WJM343" s="673"/>
      <c r="WJN343" s="673"/>
      <c r="WJO343" s="673"/>
      <c r="WJP343" s="673"/>
      <c r="WJQ343" s="673"/>
      <c r="WJR343" s="673"/>
      <c r="WJS343" s="673"/>
      <c r="WJT343" s="673"/>
      <c r="WJU343" s="673"/>
      <c r="WJV343" s="673"/>
      <c r="WJW343" s="673"/>
      <c r="WJX343" s="673"/>
      <c r="WJY343" s="673"/>
      <c r="WJZ343" s="673"/>
      <c r="WKA343" s="673"/>
      <c r="WKB343" s="673"/>
      <c r="WKC343" s="673"/>
      <c r="WKD343" s="673"/>
      <c r="WKE343" s="673"/>
      <c r="WKF343" s="673"/>
      <c r="WKG343" s="673"/>
      <c r="WKH343" s="673"/>
      <c r="WKI343" s="673"/>
      <c r="WKJ343" s="673"/>
      <c r="WKK343" s="673"/>
      <c r="WKL343" s="673"/>
      <c r="WKM343" s="673"/>
      <c r="WKN343" s="673"/>
      <c r="WKO343" s="673"/>
      <c r="WKP343" s="673"/>
      <c r="WKQ343" s="673"/>
      <c r="WKR343" s="673"/>
      <c r="WKS343" s="673"/>
      <c r="WKT343" s="673"/>
      <c r="WKU343" s="673"/>
      <c r="WKV343" s="673"/>
      <c r="WKW343" s="673"/>
      <c r="WKX343" s="673"/>
      <c r="WKY343" s="673"/>
      <c r="WKZ343" s="673"/>
      <c r="WLA343" s="673"/>
      <c r="WLB343" s="673"/>
      <c r="WLC343" s="673"/>
      <c r="WLD343" s="673"/>
      <c r="WLE343" s="673"/>
      <c r="WLF343" s="673"/>
      <c r="WLG343" s="673"/>
      <c r="WLH343" s="673"/>
      <c r="WLI343" s="673"/>
      <c r="WLJ343" s="673"/>
      <c r="WLK343" s="673"/>
      <c r="WLL343" s="673"/>
      <c r="WLM343" s="673"/>
      <c r="WLN343" s="673"/>
      <c r="WLO343" s="673"/>
      <c r="WLP343" s="673"/>
      <c r="WLQ343" s="673"/>
      <c r="WLR343" s="673"/>
      <c r="WLS343" s="673"/>
      <c r="WLT343" s="673"/>
      <c r="WLU343" s="673"/>
      <c r="WLV343" s="673"/>
      <c r="WLW343" s="673"/>
      <c r="WLX343" s="673"/>
      <c r="WLY343" s="673"/>
      <c r="WLZ343" s="673"/>
      <c r="WMA343" s="673"/>
      <c r="WMB343" s="673"/>
      <c r="WMC343" s="673"/>
      <c r="WMD343" s="673"/>
      <c r="WME343" s="673"/>
      <c r="WMF343" s="673"/>
      <c r="WMG343" s="673"/>
      <c r="WMH343" s="673"/>
      <c r="WMI343" s="673"/>
      <c r="WMJ343" s="673"/>
      <c r="WMK343" s="673"/>
      <c r="WML343" s="673"/>
      <c r="WMM343" s="673"/>
      <c r="WMN343" s="673"/>
      <c r="WMO343" s="673"/>
      <c r="WMP343" s="673"/>
      <c r="WMQ343" s="673"/>
      <c r="WMR343" s="673"/>
      <c r="WMS343" s="673"/>
      <c r="WMT343" s="673"/>
      <c r="WMU343" s="673"/>
      <c r="WMV343" s="673"/>
      <c r="WMW343" s="673"/>
      <c r="WMX343" s="673"/>
      <c r="WMY343" s="673"/>
      <c r="WMZ343" s="673"/>
      <c r="WNA343" s="673"/>
      <c r="WNB343" s="673"/>
      <c r="WNC343" s="673"/>
      <c r="WND343" s="673"/>
      <c r="WNE343" s="673"/>
      <c r="WNF343" s="673"/>
      <c r="WNG343" s="673"/>
      <c r="WNH343" s="673"/>
      <c r="WNI343" s="673"/>
      <c r="WNJ343" s="673"/>
      <c r="WNK343" s="673"/>
      <c r="WNL343" s="673"/>
      <c r="WNM343" s="673"/>
      <c r="WNN343" s="673"/>
      <c r="WNO343" s="673"/>
      <c r="WNP343" s="673"/>
      <c r="WNQ343" s="673"/>
      <c r="WNR343" s="673"/>
      <c r="WNS343" s="673"/>
      <c r="WNT343" s="673"/>
      <c r="WNU343" s="673"/>
      <c r="WNV343" s="673"/>
      <c r="WNW343" s="673"/>
      <c r="WNX343" s="673"/>
      <c r="WNY343" s="673"/>
      <c r="WNZ343" s="673"/>
      <c r="WOA343" s="673"/>
      <c r="WOB343" s="673"/>
      <c r="WOC343" s="673"/>
      <c r="WOD343" s="673"/>
      <c r="WOE343" s="673"/>
      <c r="WOF343" s="673"/>
      <c r="WOG343" s="673"/>
      <c r="WOH343" s="673"/>
      <c r="WOI343" s="673"/>
      <c r="WOJ343" s="673"/>
      <c r="WOK343" s="673"/>
      <c r="WOL343" s="673"/>
      <c r="WOM343" s="673"/>
      <c r="WON343" s="673"/>
      <c r="WOO343" s="673"/>
      <c r="WOP343" s="673"/>
      <c r="WOQ343" s="673"/>
      <c r="WOR343" s="673"/>
      <c r="WOS343" s="673"/>
      <c r="WOT343" s="673"/>
      <c r="WOU343" s="673"/>
      <c r="WOV343" s="673"/>
      <c r="WOW343" s="673"/>
      <c r="WOX343" s="673"/>
      <c r="WOY343" s="673"/>
      <c r="WOZ343" s="673"/>
      <c r="WPA343" s="673"/>
      <c r="WPB343" s="673"/>
      <c r="WPC343" s="673"/>
      <c r="WPD343" s="673"/>
      <c r="WPE343" s="673"/>
      <c r="WPF343" s="673"/>
      <c r="WPG343" s="673"/>
      <c r="WPH343" s="673"/>
      <c r="WPI343" s="673"/>
      <c r="WPJ343" s="673"/>
      <c r="WPK343" s="673"/>
      <c r="WPL343" s="673"/>
      <c r="WPM343" s="673"/>
      <c r="WPN343" s="673"/>
      <c r="WPO343" s="673"/>
      <c r="WPP343" s="673"/>
      <c r="WPQ343" s="673"/>
      <c r="WPR343" s="673"/>
      <c r="WPS343" s="673"/>
      <c r="WPT343" s="673"/>
      <c r="WPU343" s="673"/>
      <c r="WPV343" s="673"/>
      <c r="WPW343" s="673"/>
      <c r="WPX343" s="673"/>
      <c r="WPY343" s="673"/>
      <c r="WPZ343" s="673"/>
      <c r="WQA343" s="673"/>
      <c r="WQB343" s="673"/>
      <c r="WQC343" s="673"/>
      <c r="WQD343" s="673"/>
      <c r="WQE343" s="673"/>
      <c r="WQF343" s="673"/>
      <c r="WQG343" s="673"/>
      <c r="WQH343" s="673"/>
      <c r="WQI343" s="673"/>
      <c r="WQJ343" s="673"/>
      <c r="WQK343" s="673"/>
      <c r="WQL343" s="673"/>
      <c r="WQM343" s="673"/>
      <c r="WQN343" s="673"/>
      <c r="WQO343" s="673"/>
      <c r="WQP343" s="673"/>
      <c r="WQQ343" s="673"/>
      <c r="WQR343" s="673"/>
      <c r="WQS343" s="673"/>
      <c r="WQT343" s="673"/>
      <c r="WQU343" s="673"/>
      <c r="WQV343" s="673"/>
      <c r="WQW343" s="673"/>
      <c r="WQX343" s="673"/>
      <c r="WQY343" s="673"/>
      <c r="WQZ343" s="673"/>
      <c r="WRA343" s="673"/>
      <c r="WRB343" s="673"/>
      <c r="WRC343" s="673"/>
      <c r="WRD343" s="673"/>
      <c r="WRE343" s="673"/>
      <c r="WRF343" s="673"/>
      <c r="WRG343" s="673"/>
      <c r="WRH343" s="673"/>
      <c r="WRI343" s="673"/>
      <c r="WRJ343" s="673"/>
      <c r="WRK343" s="673"/>
      <c r="WRL343" s="673"/>
      <c r="WRM343" s="673"/>
      <c r="WRN343" s="673"/>
      <c r="WRO343" s="673"/>
      <c r="WRP343" s="673"/>
      <c r="WRQ343" s="673"/>
      <c r="WRR343" s="673"/>
      <c r="WRS343" s="673"/>
      <c r="WRT343" s="673"/>
      <c r="WRU343" s="673"/>
      <c r="WRV343" s="673"/>
      <c r="WRW343" s="673"/>
      <c r="WRX343" s="673"/>
      <c r="WRY343" s="673"/>
      <c r="WRZ343" s="673"/>
      <c r="WSA343" s="673"/>
      <c r="WSB343" s="673"/>
      <c r="WSC343" s="673"/>
      <c r="WSD343" s="673"/>
      <c r="WSE343" s="673"/>
      <c r="WSF343" s="673"/>
      <c r="WSG343" s="673"/>
      <c r="WSH343" s="673"/>
      <c r="WSI343" s="673"/>
      <c r="WSJ343" s="673"/>
      <c r="WSK343" s="673"/>
      <c r="WSL343" s="673"/>
      <c r="WSM343" s="673"/>
      <c r="WSN343" s="673"/>
      <c r="WSO343" s="673"/>
      <c r="WSP343" s="673"/>
      <c r="WSQ343" s="673"/>
      <c r="WSR343" s="673"/>
      <c r="WSS343" s="673"/>
      <c r="WST343" s="673"/>
      <c r="WSU343" s="673"/>
      <c r="WSV343" s="673"/>
      <c r="WSW343" s="673"/>
      <c r="WSX343" s="673"/>
      <c r="WSY343" s="673"/>
      <c r="WSZ343" s="673"/>
      <c r="WTA343" s="673"/>
      <c r="WTB343" s="673"/>
      <c r="WTC343" s="673"/>
      <c r="WTD343" s="673"/>
      <c r="WTE343" s="673"/>
      <c r="WTF343" s="673"/>
      <c r="WTG343" s="673"/>
      <c r="WTH343" s="673"/>
      <c r="WTI343" s="673"/>
      <c r="WTJ343" s="673"/>
      <c r="WTK343" s="673"/>
      <c r="WTL343" s="673"/>
      <c r="WTM343" s="673"/>
      <c r="WTN343" s="673"/>
      <c r="WTO343" s="673"/>
      <c r="WTP343" s="673"/>
      <c r="WTQ343" s="673"/>
      <c r="WTR343" s="673"/>
      <c r="WTS343" s="673"/>
      <c r="WTT343" s="673"/>
      <c r="WTU343" s="673"/>
      <c r="WTV343" s="673"/>
      <c r="WTW343" s="673"/>
      <c r="WTX343" s="673"/>
      <c r="WTY343" s="673"/>
      <c r="WTZ343" s="673"/>
      <c r="WUA343" s="673"/>
      <c r="WUB343" s="673"/>
      <c r="WUC343" s="673"/>
      <c r="WUD343" s="673"/>
      <c r="WUE343" s="673"/>
      <c r="WUF343" s="673"/>
      <c r="WUG343" s="673"/>
      <c r="WUH343" s="673"/>
      <c r="WUI343" s="673"/>
      <c r="WUJ343" s="673"/>
      <c r="WUK343" s="673"/>
      <c r="WUL343" s="673"/>
      <c r="WUM343" s="673"/>
      <c r="WUN343" s="673"/>
      <c r="WUO343" s="673"/>
      <c r="WUP343" s="673"/>
      <c r="WUQ343" s="673"/>
      <c r="WUR343" s="673"/>
      <c r="WUS343" s="673"/>
      <c r="WUT343" s="673"/>
      <c r="WUU343" s="673"/>
      <c r="WUV343" s="673"/>
      <c r="WUW343" s="673"/>
      <c r="WUX343" s="673"/>
      <c r="WUY343" s="673"/>
      <c r="WUZ343" s="673"/>
      <c r="WVA343" s="673"/>
      <c r="WVB343" s="673"/>
      <c r="WVC343" s="673"/>
      <c r="WVD343" s="673"/>
      <c r="WVE343" s="673"/>
      <c r="WVF343" s="673"/>
      <c r="WVG343" s="673"/>
      <c r="WVH343" s="673"/>
      <c r="WVI343" s="673"/>
      <c r="WVJ343" s="673"/>
      <c r="WVK343" s="673"/>
      <c r="WVL343" s="673"/>
      <c r="WVM343" s="673"/>
      <c r="WVN343" s="673"/>
      <c r="WVO343" s="673"/>
      <c r="WVP343" s="673"/>
      <c r="WVQ343" s="673"/>
      <c r="WVR343" s="673"/>
      <c r="WVS343" s="673"/>
      <c r="WVT343" s="673"/>
      <c r="WVU343" s="673"/>
      <c r="WVV343" s="673"/>
      <c r="WVW343" s="673"/>
      <c r="WVX343" s="673"/>
      <c r="WVY343" s="673"/>
      <c r="WVZ343" s="673"/>
      <c r="WWA343" s="673"/>
      <c r="WWB343" s="673"/>
      <c r="WWC343" s="673"/>
      <c r="WWD343" s="673"/>
      <c r="WWE343" s="673"/>
      <c r="WWF343" s="673"/>
      <c r="WWG343" s="673"/>
      <c r="WWH343" s="673"/>
      <c r="WWI343" s="673"/>
      <c r="WWJ343" s="673"/>
      <c r="WWK343" s="673"/>
      <c r="WWL343" s="673"/>
      <c r="WWM343" s="673"/>
      <c r="WWN343" s="673"/>
      <c r="WWO343" s="673"/>
      <c r="WWP343" s="673"/>
      <c r="WWQ343" s="673"/>
      <c r="WWR343" s="673"/>
      <c r="WWS343" s="673"/>
      <c r="WWT343" s="673"/>
      <c r="WWU343" s="673"/>
      <c r="WWV343" s="673"/>
      <c r="WWW343" s="673"/>
      <c r="WWX343" s="673"/>
      <c r="WWY343" s="673"/>
      <c r="WWZ343" s="673"/>
      <c r="WXA343" s="673"/>
      <c r="WXB343" s="673"/>
      <c r="WXC343" s="673"/>
      <c r="WXD343" s="673"/>
      <c r="WXE343" s="673"/>
      <c r="WXF343" s="673"/>
      <c r="WXG343" s="673"/>
      <c r="WXH343" s="673"/>
      <c r="WXI343" s="673"/>
      <c r="WXJ343" s="673"/>
      <c r="WXK343" s="673"/>
      <c r="WXL343" s="673"/>
      <c r="WXM343" s="673"/>
      <c r="WXN343" s="673"/>
      <c r="WXO343" s="673"/>
      <c r="WXP343" s="673"/>
      <c r="WXQ343" s="673"/>
      <c r="WXR343" s="673"/>
      <c r="WXS343" s="673"/>
      <c r="WXT343" s="673"/>
      <c r="WXU343" s="673"/>
      <c r="WXV343" s="673"/>
      <c r="WXW343" s="673"/>
      <c r="WXX343" s="673"/>
      <c r="WXY343" s="673"/>
      <c r="WXZ343" s="673"/>
      <c r="WYA343" s="673"/>
      <c r="WYB343" s="673"/>
      <c r="WYC343" s="673"/>
      <c r="WYD343" s="673"/>
      <c r="WYE343" s="673"/>
      <c r="WYF343" s="673"/>
      <c r="WYG343" s="673"/>
      <c r="WYH343" s="673"/>
      <c r="WYI343" s="673"/>
      <c r="WYJ343" s="673"/>
      <c r="WYK343" s="673"/>
      <c r="WYL343" s="673"/>
      <c r="WYM343" s="673"/>
      <c r="WYN343" s="673"/>
      <c r="WYO343" s="673"/>
      <c r="WYP343" s="673"/>
      <c r="WYQ343" s="673"/>
      <c r="WYR343" s="673"/>
      <c r="WYS343" s="673"/>
      <c r="WYT343" s="673"/>
      <c r="WYU343" s="673"/>
      <c r="WYV343" s="673"/>
      <c r="WYW343" s="673"/>
      <c r="WYX343" s="673"/>
      <c r="WYY343" s="673"/>
      <c r="WYZ343" s="673"/>
      <c r="WZA343" s="673"/>
      <c r="WZB343" s="673"/>
      <c r="WZC343" s="673"/>
      <c r="WZD343" s="673"/>
      <c r="WZE343" s="673"/>
      <c r="WZF343" s="673"/>
      <c r="WZG343" s="673"/>
      <c r="WZH343" s="673"/>
      <c r="WZI343" s="673"/>
      <c r="WZJ343" s="673"/>
      <c r="WZK343" s="673"/>
      <c r="WZL343" s="673"/>
      <c r="WZM343" s="673"/>
      <c r="WZN343" s="673"/>
      <c r="WZO343" s="673"/>
      <c r="WZP343" s="673"/>
      <c r="WZQ343" s="673"/>
      <c r="WZR343" s="673"/>
      <c r="WZS343" s="673"/>
      <c r="WZT343" s="673"/>
      <c r="WZU343" s="673"/>
      <c r="WZV343" s="673"/>
      <c r="WZW343" s="673"/>
      <c r="WZX343" s="673"/>
      <c r="WZY343" s="673"/>
      <c r="WZZ343" s="673"/>
      <c r="XAA343" s="673"/>
      <c r="XAB343" s="673"/>
      <c r="XAC343" s="673"/>
      <c r="XAD343" s="673"/>
      <c r="XAE343" s="673"/>
      <c r="XAF343" s="673"/>
      <c r="XAG343" s="673"/>
      <c r="XAH343" s="673"/>
      <c r="XAI343" s="673"/>
      <c r="XAJ343" s="673"/>
      <c r="XAK343" s="673"/>
      <c r="XAL343" s="673"/>
      <c r="XAM343" s="673"/>
      <c r="XAN343" s="673"/>
      <c r="XAO343" s="673"/>
      <c r="XAP343" s="673"/>
      <c r="XAQ343" s="673"/>
      <c r="XAR343" s="673"/>
      <c r="XAS343" s="673"/>
      <c r="XAT343" s="673"/>
      <c r="XAU343" s="673"/>
      <c r="XAV343" s="673"/>
      <c r="XAW343" s="673"/>
      <c r="XAX343" s="673"/>
      <c r="XAY343" s="673"/>
      <c r="XAZ343" s="673"/>
      <c r="XBA343" s="673"/>
      <c r="XBB343" s="673"/>
      <c r="XBC343" s="673"/>
      <c r="XBD343" s="673"/>
      <c r="XBE343" s="673"/>
      <c r="XBF343" s="673"/>
      <c r="XBG343" s="673"/>
      <c r="XBH343" s="673"/>
      <c r="XBI343" s="673"/>
      <c r="XBJ343" s="673"/>
      <c r="XBK343" s="673"/>
      <c r="XBL343" s="673"/>
      <c r="XBM343" s="673"/>
      <c r="XBN343" s="673"/>
      <c r="XBO343" s="673"/>
      <c r="XBP343" s="673"/>
      <c r="XBQ343" s="673"/>
      <c r="XBR343" s="673"/>
      <c r="XBS343" s="673"/>
      <c r="XBT343" s="673"/>
      <c r="XBU343" s="673"/>
      <c r="XBV343" s="673"/>
      <c r="XBW343" s="673"/>
      <c r="XBX343" s="673"/>
      <c r="XBY343" s="673"/>
      <c r="XBZ343" s="673"/>
      <c r="XCA343" s="673"/>
      <c r="XCB343" s="673"/>
      <c r="XCC343" s="673"/>
      <c r="XCD343" s="673"/>
      <c r="XCE343" s="673"/>
      <c r="XCF343" s="673"/>
      <c r="XCG343" s="673"/>
      <c r="XCH343" s="673"/>
      <c r="XCI343" s="673"/>
      <c r="XCJ343" s="673"/>
      <c r="XCK343" s="673"/>
      <c r="XCL343" s="673"/>
      <c r="XCM343" s="673"/>
      <c r="XCN343" s="673"/>
      <c r="XCO343" s="673"/>
      <c r="XCP343" s="673"/>
      <c r="XCQ343" s="673"/>
      <c r="XCR343" s="673"/>
      <c r="XCS343" s="673"/>
      <c r="XCT343" s="673"/>
      <c r="XCU343" s="673"/>
      <c r="XCV343" s="673"/>
      <c r="XCW343" s="673"/>
      <c r="XCX343" s="673"/>
      <c r="XCY343" s="673"/>
      <c r="XCZ343" s="673"/>
      <c r="XDA343" s="673"/>
      <c r="XDB343" s="673"/>
      <c r="XDC343" s="673"/>
      <c r="XDD343" s="673"/>
      <c r="XDE343" s="673"/>
      <c r="XDF343" s="673"/>
      <c r="XDG343" s="673"/>
      <c r="XDH343" s="673"/>
      <c r="XDI343" s="673"/>
      <c r="XDJ343" s="673"/>
      <c r="XDK343" s="673"/>
      <c r="XDL343" s="673"/>
      <c r="XDM343" s="673"/>
      <c r="XDN343" s="673"/>
      <c r="XDO343" s="673"/>
      <c r="XDP343" s="673"/>
      <c r="XDQ343" s="673"/>
      <c r="XDR343" s="673"/>
      <c r="XDS343" s="673"/>
      <c r="XDT343" s="673"/>
      <c r="XDU343" s="673"/>
      <c r="XDV343" s="673"/>
      <c r="XDW343" s="673"/>
      <c r="XDX343" s="673"/>
      <c r="XDY343" s="673"/>
      <c r="XDZ343" s="673"/>
      <c r="XEA343" s="673"/>
      <c r="XEB343" s="673"/>
      <c r="XEC343" s="673"/>
      <c r="XED343" s="673"/>
      <c r="XEE343" s="673"/>
      <c r="XEF343" s="673"/>
      <c r="XEG343" s="673"/>
      <c r="XEH343" s="673"/>
      <c r="XEI343" s="673"/>
      <c r="XEJ343" s="673"/>
      <c r="XEK343" s="673"/>
      <c r="XEL343" s="673"/>
      <c r="XEM343" s="673"/>
      <c r="XEN343" s="673"/>
      <c r="XEO343" s="673"/>
      <c r="XEP343" s="673"/>
      <c r="XEQ343" s="673"/>
      <c r="XER343" s="673"/>
      <c r="XES343" s="673"/>
      <c r="XET343" s="673"/>
      <c r="XEU343" s="673"/>
      <c r="XEV343" s="673"/>
      <c r="XEW343" s="673"/>
      <c r="XEX343" s="673"/>
      <c r="XEY343" s="673"/>
      <c r="XEZ343" s="673"/>
      <c r="XFA343" s="673"/>
      <c r="XFB343" s="673"/>
      <c r="XFC343" s="673"/>
    </row>
    <row r="344" spans="1:16383" s="303" customFormat="1" ht="51" customHeight="1">
      <c r="A344" s="202" t="s">
        <v>1596</v>
      </c>
      <c r="B344" s="655" t="s">
        <v>1597</v>
      </c>
      <c r="C344" s="655"/>
      <c r="D344" s="655"/>
      <c r="E344" s="655"/>
      <c r="F344" s="334"/>
      <c r="G344" s="216"/>
      <c r="H344" s="216"/>
      <c r="I344" s="216"/>
      <c r="J344" s="216"/>
      <c r="K344" s="442"/>
      <c r="L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row>
    <row r="345" spans="1:16383" s="291" customFormat="1" ht="15.75" customHeight="1">
      <c r="A345" s="201" t="s">
        <v>302</v>
      </c>
      <c r="B345" s="675" t="s">
        <v>1598</v>
      </c>
      <c r="C345" s="675"/>
      <c r="D345" s="675"/>
      <c r="E345" s="675"/>
      <c r="F345" s="335"/>
      <c r="G345" s="409"/>
      <c r="H345" s="409"/>
      <c r="I345" s="409"/>
      <c r="J345" s="409"/>
      <c r="K345" s="443"/>
      <c r="L345" s="207"/>
      <c r="M345" s="207"/>
      <c r="N345" s="207"/>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row>
    <row r="346" spans="1:16383" s="291" customFormat="1" ht="15.75" customHeight="1">
      <c r="A346" s="201" t="s">
        <v>304</v>
      </c>
      <c r="B346" s="675" t="s">
        <v>1599</v>
      </c>
      <c r="C346" s="675"/>
      <c r="D346" s="675"/>
      <c r="E346" s="675"/>
      <c r="F346" s="335"/>
      <c r="G346" s="409"/>
      <c r="H346" s="409"/>
      <c r="I346" s="409"/>
      <c r="J346" s="409"/>
      <c r="K346" s="443"/>
      <c r="L346" s="207"/>
      <c r="M346" s="207"/>
      <c r="N346" s="207"/>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row>
    <row r="347" spans="1:16383" s="291" customFormat="1" ht="15.75" customHeight="1">
      <c r="A347" s="201" t="s">
        <v>1600</v>
      </c>
      <c r="B347" s="675" t="s">
        <v>1601</v>
      </c>
      <c r="C347" s="675"/>
      <c r="D347" s="675"/>
      <c r="E347" s="675"/>
      <c r="F347" s="335"/>
      <c r="G347" s="409"/>
      <c r="H347" s="409"/>
      <c r="I347" s="409"/>
      <c r="J347" s="409"/>
      <c r="K347" s="443"/>
      <c r="L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row>
    <row r="348" spans="1:16383" s="292" customFormat="1" ht="15.75" customHeight="1" thickBot="1">
      <c r="A348" s="201" t="s">
        <v>1602</v>
      </c>
      <c r="B348" s="675" t="s">
        <v>1603</v>
      </c>
      <c r="C348" s="675"/>
      <c r="D348" s="675"/>
      <c r="E348" s="675"/>
      <c r="F348" s="335"/>
      <c r="G348" s="409"/>
      <c r="H348" s="409"/>
      <c r="I348" s="409"/>
      <c r="J348" s="409"/>
      <c r="K348" s="443"/>
      <c r="L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row>
    <row r="349" spans="1:16383" s="240" customFormat="1" ht="22.5" customHeight="1" thickTop="1" thickBot="1">
      <c r="A349" s="651" t="s">
        <v>1604</v>
      </c>
      <c r="B349" s="652"/>
      <c r="C349" s="652"/>
      <c r="D349" s="652"/>
      <c r="E349" s="652"/>
      <c r="F349" s="344"/>
      <c r="G349" s="345"/>
      <c r="H349" s="345"/>
      <c r="I349" s="345"/>
      <c r="J349" s="345"/>
      <c r="K349" s="444"/>
      <c r="L349" s="289"/>
      <c r="M349" s="289"/>
      <c r="N349" s="289"/>
      <c r="O349" s="289"/>
      <c r="P349" s="289"/>
      <c r="Q349" s="289"/>
      <c r="R349" s="289"/>
      <c r="S349" s="289"/>
      <c r="T349" s="289"/>
      <c r="U349" s="289"/>
      <c r="V349" s="289"/>
      <c r="W349" s="289"/>
      <c r="X349" s="289"/>
      <c r="Y349" s="289"/>
      <c r="Z349" s="289"/>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row>
    <row r="350" spans="1:16383" s="293" customFormat="1" ht="30.75" customHeight="1">
      <c r="A350" s="202" t="s">
        <v>1605</v>
      </c>
      <c r="B350" s="655" t="s">
        <v>1606</v>
      </c>
      <c r="C350" s="655"/>
      <c r="D350" s="655"/>
      <c r="E350" s="655"/>
      <c r="F350" s="334"/>
      <c r="G350" s="216"/>
      <c r="H350" s="216"/>
      <c r="I350" s="216"/>
      <c r="J350" s="216"/>
      <c r="K350" s="442"/>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row>
    <row r="351" spans="1:16383" s="291" customFormat="1" ht="15.75" customHeight="1">
      <c r="A351" s="201" t="s">
        <v>1607</v>
      </c>
      <c r="B351" s="675" t="s">
        <v>1608</v>
      </c>
      <c r="C351" s="675"/>
      <c r="D351" s="675"/>
      <c r="E351" s="675"/>
      <c r="F351" s="335"/>
      <c r="G351" s="409"/>
      <c r="H351" s="409"/>
      <c r="I351" s="409"/>
      <c r="J351" s="409"/>
      <c r="K351" s="443"/>
      <c r="L351" s="207"/>
      <c r="M351" s="207"/>
      <c r="N351" s="207"/>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row>
    <row r="352" spans="1:16383" s="291" customFormat="1" ht="15.75" customHeight="1">
      <c r="A352" s="201" t="s">
        <v>1609</v>
      </c>
      <c r="B352" s="678" t="s">
        <v>1610</v>
      </c>
      <c r="C352" s="678"/>
      <c r="D352" s="678"/>
      <c r="E352" s="678"/>
      <c r="F352" s="335"/>
      <c r="G352" s="409"/>
      <c r="H352" s="409"/>
      <c r="I352" s="409"/>
      <c r="J352" s="409"/>
      <c r="K352" s="443"/>
      <c r="L352" s="207"/>
      <c r="M352" s="207"/>
      <c r="N352" s="20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row>
    <row r="353" spans="1:49" s="291" customFormat="1" ht="15.75" customHeight="1">
      <c r="A353" s="201" t="s">
        <v>1611</v>
      </c>
      <c r="B353" s="678" t="s">
        <v>1612</v>
      </c>
      <c r="C353" s="678"/>
      <c r="D353" s="678"/>
      <c r="E353" s="678"/>
      <c r="F353" s="335"/>
      <c r="G353" s="409"/>
      <c r="H353" s="409"/>
      <c r="I353" s="409"/>
      <c r="J353" s="409"/>
      <c r="K353" s="443"/>
      <c r="L353" s="207"/>
      <c r="M353" s="207"/>
      <c r="N353" s="207"/>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row>
    <row r="354" spans="1:49" s="291" customFormat="1" ht="15.75" customHeight="1">
      <c r="A354" s="201" t="s">
        <v>1613</v>
      </c>
      <c r="B354" s="675" t="s">
        <v>1145</v>
      </c>
      <c r="C354" s="675"/>
      <c r="D354" s="675"/>
      <c r="E354" s="675"/>
      <c r="F354" s="335"/>
      <c r="G354" s="409"/>
      <c r="H354" s="409"/>
      <c r="I354" s="409"/>
      <c r="J354" s="409"/>
      <c r="K354" s="443"/>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row>
    <row r="355" spans="1:49" s="292" customFormat="1" ht="15.75" customHeight="1">
      <c r="A355" s="201" t="s">
        <v>1614</v>
      </c>
      <c r="B355" s="675" t="s">
        <v>1615</v>
      </c>
      <c r="C355" s="675"/>
      <c r="D355" s="675"/>
      <c r="E355" s="675"/>
      <c r="F355" s="335"/>
      <c r="G355" s="409"/>
      <c r="H355" s="409"/>
      <c r="I355" s="409"/>
      <c r="J355" s="409"/>
      <c r="K355" s="443"/>
      <c r="L355" s="207"/>
      <c r="M355" s="207"/>
      <c r="N355" s="207"/>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row>
    <row r="356" spans="1:49" s="296" customFormat="1" ht="30.75" customHeight="1">
      <c r="A356" s="202" t="s">
        <v>1616</v>
      </c>
      <c r="B356" s="655" t="s">
        <v>1397</v>
      </c>
      <c r="C356" s="655"/>
      <c r="D356" s="655"/>
      <c r="E356" s="655"/>
      <c r="F356" s="334"/>
      <c r="G356" s="216"/>
      <c r="H356" s="216"/>
      <c r="I356" s="216"/>
      <c r="J356" s="216"/>
      <c r="K356" s="442"/>
      <c r="L356" s="207"/>
      <c r="M356" s="207"/>
      <c r="N356" s="207"/>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row>
    <row r="357" spans="1:49" s="291" customFormat="1" ht="15.75" customHeight="1">
      <c r="A357" s="201" t="s">
        <v>1617</v>
      </c>
      <c r="B357" s="675" t="s">
        <v>1618</v>
      </c>
      <c r="C357" s="675"/>
      <c r="D357" s="675"/>
      <c r="E357" s="675"/>
      <c r="F357" s="335"/>
      <c r="G357" s="409"/>
      <c r="H357" s="409"/>
      <c r="I357" s="409"/>
      <c r="J357" s="409"/>
      <c r="K357" s="443"/>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row>
    <row r="358" spans="1:49" s="292" customFormat="1" ht="15.75" customHeight="1" thickBot="1">
      <c r="A358" s="201" t="s">
        <v>1619</v>
      </c>
      <c r="B358" s="675" t="s">
        <v>1157</v>
      </c>
      <c r="C358" s="675"/>
      <c r="D358" s="675"/>
      <c r="E358" s="675"/>
      <c r="F358" s="335"/>
      <c r="G358" s="409"/>
      <c r="H358" s="409"/>
      <c r="I358" s="409"/>
      <c r="J358" s="409"/>
      <c r="K358" s="443"/>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row>
    <row r="359" spans="1:49" s="258" customFormat="1" ht="22.5" customHeight="1" thickTop="1" thickBot="1">
      <c r="A359" s="651" t="s">
        <v>1620</v>
      </c>
      <c r="B359" s="652"/>
      <c r="C359" s="652"/>
      <c r="D359" s="652"/>
      <c r="E359" s="652"/>
      <c r="F359" s="344"/>
      <c r="G359" s="345"/>
      <c r="H359" s="345"/>
      <c r="I359" s="345"/>
      <c r="J359" s="345"/>
      <c r="K359" s="444"/>
      <c r="L359" s="289"/>
      <c r="M359" s="289"/>
      <c r="N359" s="289"/>
      <c r="O359" s="289"/>
      <c r="P359" s="289"/>
      <c r="Q359" s="289"/>
      <c r="R359" s="289"/>
      <c r="S359" s="289"/>
      <c r="T359" s="289"/>
      <c r="U359" s="289"/>
      <c r="V359" s="289"/>
      <c r="W359" s="289"/>
      <c r="X359" s="289"/>
      <c r="Y359" s="289"/>
      <c r="Z359" s="289"/>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row>
    <row r="360" spans="1:49" s="304" customFormat="1" ht="21" customHeight="1">
      <c r="A360" s="653" t="s">
        <v>1621</v>
      </c>
      <c r="B360" s="654"/>
      <c r="C360" s="654"/>
      <c r="D360" s="654"/>
      <c r="E360" s="654"/>
      <c r="F360" s="337"/>
      <c r="G360" s="419"/>
      <c r="H360" s="419"/>
      <c r="I360" s="419"/>
      <c r="J360" s="419"/>
      <c r="K360" s="445"/>
      <c r="L360" s="289"/>
      <c r="M360" s="289"/>
      <c r="N360" s="289"/>
      <c r="O360" s="289"/>
      <c r="P360" s="289"/>
      <c r="Q360" s="289"/>
      <c r="R360" s="289"/>
      <c r="S360" s="289"/>
      <c r="T360" s="289"/>
      <c r="U360" s="289"/>
      <c r="V360" s="289"/>
      <c r="W360" s="289"/>
      <c r="X360" s="289"/>
      <c r="Y360" s="289"/>
      <c r="Z360" s="289"/>
      <c r="AA360" s="289"/>
      <c r="AB360" s="289"/>
      <c r="AC360" s="289"/>
      <c r="AD360" s="289"/>
      <c r="AE360" s="289"/>
      <c r="AF360" s="289"/>
      <c r="AG360" s="289"/>
      <c r="AH360" s="289"/>
      <c r="AI360" s="289"/>
      <c r="AJ360" s="289"/>
      <c r="AK360" s="289"/>
      <c r="AL360" s="289"/>
      <c r="AM360" s="289"/>
      <c r="AN360" s="289"/>
      <c r="AO360" s="289"/>
      <c r="AP360" s="289"/>
      <c r="AQ360" s="289"/>
      <c r="AR360" s="289"/>
      <c r="AS360" s="289"/>
      <c r="AT360" s="289"/>
      <c r="AU360" s="289"/>
      <c r="AV360" s="289"/>
      <c r="AW360" s="289"/>
    </row>
    <row r="361" spans="1:49" s="293" customFormat="1" ht="30.75" customHeight="1">
      <c r="A361" s="202" t="s">
        <v>1622</v>
      </c>
      <c r="B361" s="655" t="s">
        <v>1441</v>
      </c>
      <c r="C361" s="655"/>
      <c r="D361" s="655"/>
      <c r="E361" s="655"/>
      <c r="F361" s="334"/>
      <c r="G361" s="216"/>
      <c r="H361" s="216"/>
      <c r="I361" s="216"/>
      <c r="J361" s="216"/>
      <c r="K361" s="442"/>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row>
    <row r="362" spans="1:49" s="291" customFormat="1" ht="15.75" customHeight="1">
      <c r="A362" s="201" t="s">
        <v>1623</v>
      </c>
      <c r="B362" s="675" t="s">
        <v>1190</v>
      </c>
      <c r="C362" s="675"/>
      <c r="D362" s="675"/>
      <c r="E362" s="675"/>
      <c r="F362" s="335"/>
      <c r="G362" s="409"/>
      <c r="H362" s="409"/>
      <c r="I362" s="409"/>
      <c r="J362" s="409"/>
      <c r="K362" s="443"/>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row>
    <row r="363" spans="1:49" s="291" customFormat="1" ht="15.75" customHeight="1">
      <c r="A363" s="201" t="s">
        <v>1624</v>
      </c>
      <c r="B363" s="675" t="s">
        <v>1625</v>
      </c>
      <c r="C363" s="675"/>
      <c r="D363" s="675"/>
      <c r="E363" s="675"/>
      <c r="F363" s="335"/>
      <c r="G363" s="409"/>
      <c r="H363" s="409"/>
      <c r="I363" s="409"/>
      <c r="J363" s="409"/>
      <c r="K363" s="443"/>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row>
    <row r="364" spans="1:49" s="291" customFormat="1" ht="15.75" customHeight="1">
      <c r="A364" s="201" t="s">
        <v>1626</v>
      </c>
      <c r="B364" s="675" t="s">
        <v>1627</v>
      </c>
      <c r="C364" s="675"/>
      <c r="D364" s="675"/>
      <c r="E364" s="675"/>
      <c r="F364" s="335"/>
      <c r="G364" s="409"/>
      <c r="H364" s="409"/>
      <c r="I364" s="409"/>
      <c r="J364" s="409"/>
      <c r="K364" s="443"/>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row>
    <row r="365" spans="1:49" s="291" customFormat="1" ht="15.75" customHeight="1">
      <c r="A365" s="201" t="s">
        <v>1628</v>
      </c>
      <c r="B365" s="675" t="s">
        <v>1629</v>
      </c>
      <c r="C365" s="675"/>
      <c r="D365" s="675"/>
      <c r="E365" s="675"/>
      <c r="F365" s="335"/>
      <c r="G365" s="409"/>
      <c r="H365" s="409"/>
      <c r="I365" s="409"/>
      <c r="J365" s="409"/>
      <c r="K365" s="443"/>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row>
    <row r="366" spans="1:49" s="291" customFormat="1" ht="15.75" customHeight="1">
      <c r="A366" s="201" t="s">
        <v>1630</v>
      </c>
      <c r="B366" s="675" t="s">
        <v>1631</v>
      </c>
      <c r="C366" s="675"/>
      <c r="D366" s="675"/>
      <c r="E366" s="675"/>
      <c r="F366" s="335"/>
      <c r="G366" s="409"/>
      <c r="H366" s="409"/>
      <c r="I366" s="409"/>
      <c r="J366" s="409"/>
      <c r="K366" s="443"/>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row>
    <row r="367" spans="1:49" s="291" customFormat="1" ht="31.5" customHeight="1">
      <c r="A367" s="201" t="s">
        <v>1632</v>
      </c>
      <c r="B367" s="675" t="s">
        <v>1633</v>
      </c>
      <c r="C367" s="675"/>
      <c r="D367" s="675"/>
      <c r="E367" s="675"/>
      <c r="F367" s="335"/>
      <c r="G367" s="409"/>
      <c r="H367" s="409"/>
      <c r="I367" s="409"/>
      <c r="J367" s="409"/>
      <c r="K367" s="443"/>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row>
    <row r="368" spans="1:49" s="291" customFormat="1" ht="15.75" customHeight="1">
      <c r="A368" s="201" t="s">
        <v>1634</v>
      </c>
      <c r="B368" s="675" t="s">
        <v>1635</v>
      </c>
      <c r="C368" s="675"/>
      <c r="D368" s="675"/>
      <c r="E368" s="675"/>
      <c r="F368" s="335"/>
      <c r="G368" s="409"/>
      <c r="H368" s="409"/>
      <c r="I368" s="409"/>
      <c r="J368" s="409"/>
      <c r="K368" s="443"/>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row>
    <row r="369" spans="1:49" s="291" customFormat="1" ht="15.75" customHeight="1">
      <c r="A369" s="201" t="s">
        <v>1636</v>
      </c>
      <c r="B369" s="675" t="s">
        <v>1194</v>
      </c>
      <c r="C369" s="675"/>
      <c r="D369" s="675"/>
      <c r="E369" s="675"/>
      <c r="F369" s="335"/>
      <c r="G369" s="409"/>
      <c r="H369" s="409"/>
      <c r="I369" s="409"/>
      <c r="J369" s="409"/>
      <c r="K369" s="443"/>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row>
    <row r="370" spans="1:49" s="291" customFormat="1" ht="15.75" customHeight="1">
      <c r="A370" s="201" t="s">
        <v>1637</v>
      </c>
      <c r="B370" s="675" t="s">
        <v>1195</v>
      </c>
      <c r="C370" s="675"/>
      <c r="D370" s="675"/>
      <c r="E370" s="675"/>
      <c r="F370" s="335"/>
      <c r="G370" s="409"/>
      <c r="H370" s="409"/>
      <c r="I370" s="409"/>
      <c r="J370" s="409"/>
      <c r="K370" s="443"/>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row>
    <row r="371" spans="1:49" s="292" customFormat="1" ht="15.75" customHeight="1" thickBot="1">
      <c r="A371" s="201" t="s">
        <v>1638</v>
      </c>
      <c r="B371" s="675" t="s">
        <v>1639</v>
      </c>
      <c r="C371" s="675"/>
      <c r="D371" s="675"/>
      <c r="E371" s="675"/>
      <c r="F371" s="335"/>
      <c r="G371" s="409"/>
      <c r="H371" s="409"/>
      <c r="I371" s="409"/>
      <c r="J371" s="409"/>
      <c r="K371" s="443"/>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row>
    <row r="372" spans="1:49" s="302" customFormat="1" ht="21" customHeight="1">
      <c r="A372" s="653" t="s">
        <v>1640</v>
      </c>
      <c r="B372" s="654"/>
      <c r="C372" s="654"/>
      <c r="D372" s="654"/>
      <c r="E372" s="654"/>
      <c r="F372" s="337"/>
      <c r="G372" s="419"/>
      <c r="H372" s="419"/>
      <c r="I372" s="419"/>
      <c r="J372" s="419"/>
      <c r="K372" s="445"/>
      <c r="L372" s="289"/>
      <c r="M372" s="289"/>
      <c r="N372" s="289"/>
      <c r="O372" s="289"/>
      <c r="P372" s="289"/>
      <c r="Q372" s="289"/>
      <c r="R372" s="289"/>
      <c r="S372" s="289"/>
      <c r="T372" s="289"/>
      <c r="U372" s="289"/>
      <c r="V372" s="289"/>
      <c r="W372" s="289"/>
      <c r="X372" s="289"/>
      <c r="Y372" s="289"/>
      <c r="Z372" s="289"/>
      <c r="AA372" s="289"/>
      <c r="AB372" s="289"/>
      <c r="AC372" s="289"/>
      <c r="AD372" s="289"/>
      <c r="AE372" s="289"/>
      <c r="AF372" s="289"/>
      <c r="AG372" s="289"/>
      <c r="AH372" s="289"/>
      <c r="AI372" s="289"/>
      <c r="AJ372" s="289"/>
      <c r="AK372" s="289"/>
      <c r="AL372" s="289"/>
      <c r="AM372" s="289"/>
      <c r="AN372" s="289"/>
      <c r="AO372" s="289"/>
      <c r="AP372" s="289"/>
      <c r="AQ372" s="289"/>
      <c r="AR372" s="289"/>
      <c r="AS372" s="289"/>
      <c r="AT372" s="289"/>
      <c r="AU372" s="289"/>
      <c r="AV372" s="289"/>
      <c r="AW372" s="289"/>
    </row>
    <row r="373" spans="1:49" s="293" customFormat="1" ht="51" customHeight="1">
      <c r="A373" s="202" t="s">
        <v>1641</v>
      </c>
      <c r="B373" s="655" t="s">
        <v>1642</v>
      </c>
      <c r="C373" s="655"/>
      <c r="D373" s="655"/>
      <c r="E373" s="655"/>
      <c r="F373" s="334"/>
      <c r="G373" s="216"/>
      <c r="H373" s="216"/>
      <c r="I373" s="216"/>
      <c r="J373" s="216"/>
      <c r="K373" s="442"/>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row>
    <row r="374" spans="1:49" s="291" customFormat="1" ht="15.75" customHeight="1">
      <c r="A374" s="201" t="s">
        <v>1643</v>
      </c>
      <c r="B374" s="675" t="s">
        <v>1238</v>
      </c>
      <c r="C374" s="675"/>
      <c r="D374" s="675"/>
      <c r="E374" s="675"/>
      <c r="F374" s="335"/>
      <c r="G374" s="409"/>
      <c r="H374" s="409"/>
      <c r="I374" s="409"/>
      <c r="J374" s="409"/>
      <c r="K374" s="443"/>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row>
    <row r="375" spans="1:49" s="291" customFormat="1" ht="15.75" customHeight="1">
      <c r="A375" s="201" t="s">
        <v>1644</v>
      </c>
      <c r="B375" s="675" t="s">
        <v>1645</v>
      </c>
      <c r="C375" s="675"/>
      <c r="D375" s="675"/>
      <c r="E375" s="675"/>
      <c r="F375" s="335"/>
      <c r="G375" s="409"/>
      <c r="H375" s="409"/>
      <c r="I375" s="409"/>
      <c r="J375" s="409"/>
      <c r="K375" s="443"/>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row>
    <row r="376" spans="1:49" s="292" customFormat="1" ht="15.75" customHeight="1" thickBot="1">
      <c r="A376" s="201" t="s">
        <v>1646</v>
      </c>
      <c r="B376" s="675" t="s">
        <v>1490</v>
      </c>
      <c r="C376" s="675"/>
      <c r="D376" s="675"/>
      <c r="E376" s="675"/>
      <c r="F376" s="335"/>
      <c r="G376" s="409"/>
      <c r="H376" s="409"/>
      <c r="I376" s="409"/>
      <c r="J376" s="409"/>
      <c r="K376" s="443"/>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row>
    <row r="377" spans="1:49" s="302" customFormat="1" ht="21" customHeight="1">
      <c r="A377" s="653" t="s">
        <v>1647</v>
      </c>
      <c r="B377" s="654"/>
      <c r="C377" s="654"/>
      <c r="D377" s="654"/>
      <c r="E377" s="654"/>
      <c r="F377" s="337"/>
      <c r="G377" s="419"/>
      <c r="H377" s="419"/>
      <c r="I377" s="419"/>
      <c r="J377" s="419"/>
      <c r="K377" s="445"/>
      <c r="L377" s="289"/>
      <c r="M377" s="289"/>
      <c r="N377" s="289"/>
      <c r="O377" s="289"/>
      <c r="P377" s="289"/>
      <c r="Q377" s="289"/>
      <c r="R377" s="289"/>
      <c r="S377" s="289"/>
      <c r="T377" s="289"/>
      <c r="U377" s="289"/>
      <c r="V377" s="289"/>
      <c r="W377" s="289"/>
      <c r="X377" s="289"/>
      <c r="Y377" s="289"/>
      <c r="Z377" s="289"/>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c r="AU377" s="289"/>
      <c r="AV377" s="289"/>
      <c r="AW377" s="289"/>
    </row>
    <row r="378" spans="1:49" s="293" customFormat="1" ht="30.75" customHeight="1">
      <c r="A378" s="202" t="s">
        <v>1648</v>
      </c>
      <c r="B378" s="655" t="s">
        <v>1649</v>
      </c>
      <c r="C378" s="655"/>
      <c r="D378" s="655"/>
      <c r="E378" s="655"/>
      <c r="F378" s="334"/>
      <c r="G378" s="216"/>
      <c r="H378" s="216"/>
      <c r="I378" s="216"/>
      <c r="J378" s="216"/>
      <c r="K378" s="442"/>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row>
    <row r="379" spans="1:49" s="291" customFormat="1" ht="15.75" customHeight="1">
      <c r="A379" s="201" t="s">
        <v>1650</v>
      </c>
      <c r="B379" s="675" t="s">
        <v>1487</v>
      </c>
      <c r="C379" s="675"/>
      <c r="D379" s="675"/>
      <c r="E379" s="675"/>
      <c r="F379" s="335"/>
      <c r="G379" s="409"/>
      <c r="H379" s="409"/>
      <c r="I379" s="409"/>
      <c r="J379" s="409"/>
      <c r="K379" s="443"/>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row>
    <row r="380" spans="1:49" s="291" customFormat="1" ht="15.75" customHeight="1">
      <c r="A380" s="201" t="s">
        <v>1651</v>
      </c>
      <c r="B380" s="675" t="s">
        <v>1238</v>
      </c>
      <c r="C380" s="675"/>
      <c r="D380" s="675"/>
      <c r="E380" s="675"/>
      <c r="F380" s="335"/>
      <c r="G380" s="409"/>
      <c r="H380" s="409"/>
      <c r="I380" s="409"/>
      <c r="J380" s="409"/>
      <c r="K380" s="443"/>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row>
    <row r="381" spans="1:49" s="291" customFormat="1" ht="15.75" customHeight="1">
      <c r="A381" s="201" t="s">
        <v>1652</v>
      </c>
      <c r="B381" s="675" t="s">
        <v>1645</v>
      </c>
      <c r="C381" s="675"/>
      <c r="D381" s="675"/>
      <c r="E381" s="675"/>
      <c r="F381" s="335"/>
      <c r="G381" s="409"/>
      <c r="H381" s="409"/>
      <c r="I381" s="409"/>
      <c r="J381" s="409"/>
      <c r="K381" s="443"/>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row>
    <row r="382" spans="1:49" s="292" customFormat="1" ht="15.75" customHeight="1" thickBot="1">
      <c r="A382" s="201" t="s">
        <v>1653</v>
      </c>
      <c r="B382" s="675" t="s">
        <v>1654</v>
      </c>
      <c r="C382" s="675"/>
      <c r="D382" s="675"/>
      <c r="E382" s="675"/>
      <c r="F382" s="335"/>
      <c r="G382" s="409"/>
      <c r="H382" s="409"/>
      <c r="I382" s="409"/>
      <c r="J382" s="409"/>
      <c r="K382" s="443"/>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row>
    <row r="383" spans="1:49" s="258" customFormat="1" ht="22.5" customHeight="1" thickTop="1" thickBot="1">
      <c r="A383" s="651" t="s">
        <v>1655</v>
      </c>
      <c r="B383" s="652"/>
      <c r="C383" s="652"/>
      <c r="D383" s="652"/>
      <c r="E383" s="652"/>
      <c r="F383" s="344"/>
      <c r="G383" s="345"/>
      <c r="H383" s="345"/>
      <c r="I383" s="345"/>
      <c r="J383" s="345"/>
      <c r="K383" s="444"/>
      <c r="L383" s="289"/>
      <c r="M383" s="289"/>
      <c r="N383" s="289"/>
      <c r="O383" s="289"/>
      <c r="P383" s="289"/>
      <c r="Q383" s="289"/>
      <c r="R383" s="289"/>
      <c r="S383" s="289"/>
      <c r="T383" s="289"/>
      <c r="U383" s="289"/>
      <c r="V383" s="289"/>
      <c r="W383" s="289"/>
      <c r="X383" s="289"/>
      <c r="Y383" s="289"/>
      <c r="Z383" s="289"/>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c r="AU383" s="289"/>
      <c r="AV383" s="289"/>
      <c r="AW383" s="289"/>
    </row>
    <row r="384" spans="1:49" s="304" customFormat="1" ht="21" customHeight="1" thickBot="1">
      <c r="A384" s="653" t="s">
        <v>1656</v>
      </c>
      <c r="B384" s="654"/>
      <c r="C384" s="654"/>
      <c r="D384" s="654"/>
      <c r="E384" s="654"/>
      <c r="F384" s="337"/>
      <c r="G384" s="419"/>
      <c r="H384" s="419"/>
      <c r="I384" s="419"/>
      <c r="J384" s="419"/>
      <c r="K384" s="445"/>
      <c r="L384" s="289"/>
      <c r="M384" s="289"/>
      <c r="N384" s="289"/>
      <c r="O384" s="289"/>
      <c r="P384" s="289"/>
      <c r="Q384" s="289"/>
      <c r="R384" s="289"/>
      <c r="S384" s="289"/>
      <c r="T384" s="289"/>
      <c r="U384" s="289"/>
      <c r="V384" s="289"/>
      <c r="W384" s="289"/>
      <c r="X384" s="289"/>
      <c r="Y384" s="289"/>
      <c r="Z384" s="289"/>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c r="AU384" s="289"/>
      <c r="AV384" s="289"/>
      <c r="AW384" s="289"/>
    </row>
    <row r="385" spans="1:49" s="303" customFormat="1" ht="30.75" customHeight="1">
      <c r="A385" s="202" t="s">
        <v>1657</v>
      </c>
      <c r="B385" s="655" t="s">
        <v>1658</v>
      </c>
      <c r="C385" s="655"/>
      <c r="D385" s="655"/>
      <c r="E385" s="655"/>
      <c r="F385" s="334"/>
      <c r="G385" s="216"/>
      <c r="H385" s="216"/>
      <c r="I385" s="216"/>
      <c r="J385" s="216"/>
      <c r="K385" s="442"/>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row>
    <row r="386" spans="1:49" s="291" customFormat="1" ht="15.75" customHeight="1">
      <c r="A386" s="201" t="s">
        <v>1659</v>
      </c>
      <c r="B386" s="675" t="s">
        <v>1660</v>
      </c>
      <c r="C386" s="675"/>
      <c r="D386" s="675"/>
      <c r="E386" s="675"/>
      <c r="F386" s="335"/>
      <c r="G386" s="409"/>
      <c r="H386" s="409"/>
      <c r="I386" s="409"/>
      <c r="J386" s="409"/>
      <c r="K386" s="443"/>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row>
    <row r="387" spans="1:49" s="291" customFormat="1" ht="15.75" customHeight="1">
      <c r="A387" s="201" t="s">
        <v>1661</v>
      </c>
      <c r="B387" s="678" t="s">
        <v>1662</v>
      </c>
      <c r="C387" s="678"/>
      <c r="D387" s="678"/>
      <c r="E387" s="678"/>
      <c r="F387" s="335"/>
      <c r="G387" s="409"/>
      <c r="H387" s="409"/>
      <c r="I387" s="409"/>
      <c r="J387" s="409"/>
      <c r="K387" s="443"/>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row>
    <row r="388" spans="1:49" s="291" customFormat="1" ht="15.75" customHeight="1">
      <c r="A388" s="201" t="s">
        <v>1663</v>
      </c>
      <c r="B388" s="678" t="s">
        <v>1664</v>
      </c>
      <c r="C388" s="678"/>
      <c r="D388" s="678"/>
      <c r="E388" s="678"/>
      <c r="F388" s="335"/>
      <c r="G388" s="409"/>
      <c r="H388" s="409"/>
      <c r="I388" s="409"/>
      <c r="J388" s="409"/>
      <c r="K388" s="443"/>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row>
    <row r="389" spans="1:49" s="291" customFormat="1" ht="15.75" customHeight="1">
      <c r="A389" s="201" t="s">
        <v>1665</v>
      </c>
      <c r="B389" s="678" t="s">
        <v>1506</v>
      </c>
      <c r="C389" s="678"/>
      <c r="D389" s="678"/>
      <c r="E389" s="678"/>
      <c r="F389" s="335"/>
      <c r="G389" s="409"/>
      <c r="H389" s="409"/>
      <c r="I389" s="409"/>
      <c r="J389" s="409"/>
      <c r="K389" s="443"/>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row>
    <row r="390" spans="1:49" s="292" customFormat="1" ht="15.75" customHeight="1" thickBot="1">
      <c r="A390" s="201" t="s">
        <v>1666</v>
      </c>
      <c r="B390" s="675" t="s">
        <v>1667</v>
      </c>
      <c r="C390" s="675"/>
      <c r="D390" s="675"/>
      <c r="E390" s="675"/>
      <c r="F390" s="335"/>
      <c r="G390" s="409"/>
      <c r="H390" s="409"/>
      <c r="I390" s="409"/>
      <c r="J390" s="409"/>
      <c r="K390" s="443"/>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row>
    <row r="391" spans="1:49" s="302" customFormat="1" ht="21" customHeight="1">
      <c r="A391" s="653" t="s">
        <v>1668</v>
      </c>
      <c r="B391" s="654"/>
      <c r="C391" s="654"/>
      <c r="D391" s="654"/>
      <c r="E391" s="654"/>
      <c r="F391" s="337"/>
      <c r="G391" s="419"/>
      <c r="H391" s="419"/>
      <c r="I391" s="419"/>
      <c r="J391" s="419"/>
      <c r="K391" s="445"/>
      <c r="L391" s="289"/>
      <c r="M391" s="289"/>
      <c r="N391" s="289"/>
      <c r="O391" s="289"/>
      <c r="P391" s="289"/>
      <c r="Q391" s="289"/>
      <c r="R391" s="289"/>
      <c r="S391" s="289"/>
      <c r="T391" s="289"/>
      <c r="U391" s="289"/>
      <c r="V391" s="289"/>
      <c r="W391" s="289"/>
      <c r="X391" s="289"/>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row>
    <row r="392" spans="1:49" s="293" customFormat="1" ht="30.75" customHeight="1">
      <c r="A392" s="202" t="s">
        <v>1669</v>
      </c>
      <c r="B392" s="655" t="s">
        <v>1670</v>
      </c>
      <c r="C392" s="655"/>
      <c r="D392" s="655"/>
      <c r="E392" s="655"/>
      <c r="F392" s="334"/>
      <c r="G392" s="216"/>
      <c r="H392" s="216"/>
      <c r="I392" s="216"/>
      <c r="J392" s="216"/>
      <c r="K392" s="442"/>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row>
    <row r="393" spans="1:49" s="291" customFormat="1" ht="15.75" customHeight="1">
      <c r="A393" s="201" t="s">
        <v>1671</v>
      </c>
      <c r="B393" s="675" t="s">
        <v>1672</v>
      </c>
      <c r="C393" s="675"/>
      <c r="D393" s="675"/>
      <c r="E393" s="675"/>
      <c r="F393" s="335"/>
      <c r="G393" s="409"/>
      <c r="H393" s="409"/>
      <c r="I393" s="409"/>
      <c r="J393" s="409"/>
      <c r="K393" s="443"/>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row>
    <row r="394" spans="1:49" s="292" customFormat="1" ht="15.75" customHeight="1" thickBot="1">
      <c r="A394" s="201" t="s">
        <v>1673</v>
      </c>
      <c r="B394" s="675" t="s">
        <v>1674</v>
      </c>
      <c r="C394" s="675"/>
      <c r="D394" s="675"/>
      <c r="E394" s="675"/>
      <c r="F394" s="335"/>
      <c r="G394" s="409"/>
      <c r="H394" s="409"/>
      <c r="I394" s="409"/>
      <c r="J394" s="409"/>
      <c r="K394" s="443"/>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row>
    <row r="395" spans="1:49" s="302" customFormat="1" ht="21" customHeight="1" thickBot="1">
      <c r="A395" s="653" t="s">
        <v>1675</v>
      </c>
      <c r="B395" s="654"/>
      <c r="C395" s="654"/>
      <c r="D395" s="654"/>
      <c r="E395" s="654"/>
      <c r="F395" s="337"/>
      <c r="G395" s="419"/>
      <c r="H395" s="419"/>
      <c r="I395" s="419"/>
      <c r="J395" s="419"/>
      <c r="K395" s="445"/>
      <c r="L395" s="289"/>
      <c r="M395" s="289"/>
      <c r="N395" s="289"/>
      <c r="O395" s="289"/>
      <c r="P395" s="289"/>
      <c r="Q395" s="289"/>
      <c r="R395" s="289"/>
      <c r="S395" s="289"/>
      <c r="T395" s="289"/>
      <c r="U395" s="289"/>
      <c r="V395" s="289"/>
      <c r="W395" s="289"/>
      <c r="X395" s="289"/>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c r="AU395" s="289"/>
      <c r="AV395" s="289"/>
      <c r="AW395" s="289"/>
    </row>
    <row r="396" spans="1:49" s="305" customFormat="1" ht="21" customHeight="1">
      <c r="A396" s="676" t="s">
        <v>1676</v>
      </c>
      <c r="B396" s="677"/>
      <c r="C396" s="677"/>
      <c r="D396" s="677"/>
      <c r="E396" s="677"/>
      <c r="F396" s="337"/>
      <c r="G396" s="419"/>
      <c r="H396" s="419"/>
      <c r="I396" s="419"/>
      <c r="J396" s="419"/>
      <c r="K396" s="445"/>
      <c r="L396" s="289"/>
      <c r="M396" s="289"/>
      <c r="N396" s="289"/>
      <c r="O396" s="289"/>
      <c r="P396" s="289"/>
      <c r="Q396" s="289"/>
      <c r="R396" s="289"/>
      <c r="S396" s="289"/>
      <c r="T396" s="289"/>
      <c r="U396" s="289"/>
      <c r="V396" s="289"/>
      <c r="W396" s="289"/>
      <c r="X396" s="289"/>
      <c r="Y396" s="289"/>
      <c r="Z396" s="289"/>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c r="AU396" s="289"/>
      <c r="AV396" s="289"/>
      <c r="AW396" s="289"/>
    </row>
    <row r="397" spans="1:49" s="293" customFormat="1" ht="30.75" customHeight="1">
      <c r="A397" s="202" t="s">
        <v>1677</v>
      </c>
      <c r="B397" s="655" t="s">
        <v>1678</v>
      </c>
      <c r="C397" s="655"/>
      <c r="D397" s="655"/>
      <c r="E397" s="655"/>
      <c r="F397" s="334"/>
      <c r="G397" s="216"/>
      <c r="H397" s="216"/>
      <c r="I397" s="216"/>
      <c r="J397" s="216"/>
      <c r="K397" s="442"/>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row>
    <row r="398" spans="1:49" s="291" customFormat="1" ht="15.75" customHeight="1">
      <c r="A398" s="201" t="s">
        <v>351</v>
      </c>
      <c r="B398" s="675" t="s">
        <v>1545</v>
      </c>
      <c r="C398" s="675"/>
      <c r="D398" s="675"/>
      <c r="E398" s="675"/>
      <c r="F398" s="335"/>
      <c r="G398" s="409"/>
      <c r="H398" s="409"/>
      <c r="I398" s="409"/>
      <c r="J398" s="409"/>
      <c r="K398" s="443"/>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row>
    <row r="399" spans="1:49" s="291" customFormat="1" ht="15.75" customHeight="1">
      <c r="A399" s="201" t="s">
        <v>1679</v>
      </c>
      <c r="B399" s="675" t="s">
        <v>1163</v>
      </c>
      <c r="C399" s="675"/>
      <c r="D399" s="675"/>
      <c r="E399" s="675"/>
      <c r="F399" s="335"/>
      <c r="G399" s="409"/>
      <c r="H399" s="409"/>
      <c r="I399" s="409"/>
      <c r="J399" s="409"/>
      <c r="K399" s="443"/>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row>
    <row r="400" spans="1:49" s="292" customFormat="1" ht="15.75" customHeight="1" thickBot="1">
      <c r="A400" s="201" t="s">
        <v>1680</v>
      </c>
      <c r="B400" s="675" t="s">
        <v>1681</v>
      </c>
      <c r="C400" s="675"/>
      <c r="D400" s="675"/>
      <c r="E400" s="675"/>
      <c r="F400" s="335"/>
      <c r="G400" s="409"/>
      <c r="H400" s="409"/>
      <c r="I400" s="409"/>
      <c r="J400" s="409"/>
      <c r="K400" s="443"/>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row>
    <row r="401" spans="1:49" s="302" customFormat="1" ht="21" customHeight="1">
      <c r="A401" s="653" t="s">
        <v>1682</v>
      </c>
      <c r="B401" s="654"/>
      <c r="C401" s="654"/>
      <c r="D401" s="654"/>
      <c r="E401" s="654"/>
      <c r="F401" s="337"/>
      <c r="G401" s="419"/>
      <c r="H401" s="419"/>
      <c r="I401" s="419"/>
      <c r="J401" s="419"/>
      <c r="K401" s="44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c r="AU401" s="289"/>
      <c r="AV401" s="289"/>
      <c r="AW401" s="289"/>
    </row>
    <row r="402" spans="1:49" s="293" customFormat="1" ht="30.75" customHeight="1">
      <c r="A402" s="202" t="s">
        <v>1683</v>
      </c>
      <c r="B402" s="655" t="s">
        <v>1684</v>
      </c>
      <c r="C402" s="655"/>
      <c r="D402" s="655"/>
      <c r="E402" s="655"/>
      <c r="F402" s="334"/>
      <c r="G402" s="216"/>
      <c r="H402" s="216"/>
      <c r="I402" s="216"/>
      <c r="J402" s="216"/>
      <c r="K402" s="442"/>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row>
    <row r="403" spans="1:49" s="291" customFormat="1" ht="15.75" customHeight="1">
      <c r="A403" s="201" t="s">
        <v>1685</v>
      </c>
      <c r="B403" s="675" t="s">
        <v>1302</v>
      </c>
      <c r="C403" s="675"/>
      <c r="D403" s="675"/>
      <c r="E403" s="675"/>
      <c r="F403" s="335"/>
      <c r="G403" s="409"/>
      <c r="H403" s="409"/>
      <c r="I403" s="409"/>
      <c r="J403" s="409"/>
      <c r="K403" s="443"/>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row>
    <row r="404" spans="1:49" s="292" customFormat="1" ht="15.75" customHeight="1" thickBot="1">
      <c r="A404" s="201" t="s">
        <v>1679</v>
      </c>
      <c r="B404" s="675" t="s">
        <v>1686</v>
      </c>
      <c r="C404" s="675"/>
      <c r="D404" s="675"/>
      <c r="E404" s="675"/>
      <c r="F404" s="335"/>
      <c r="G404" s="409"/>
      <c r="H404" s="409"/>
      <c r="I404" s="409"/>
      <c r="J404" s="409"/>
      <c r="K404" s="443"/>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row>
    <row r="405" spans="1:49" s="302" customFormat="1" ht="21" customHeight="1">
      <c r="A405" s="653" t="s">
        <v>1687</v>
      </c>
      <c r="B405" s="654"/>
      <c r="C405" s="654"/>
      <c r="D405" s="654"/>
      <c r="E405" s="654"/>
      <c r="F405" s="337"/>
      <c r="G405" s="419"/>
      <c r="H405" s="419"/>
      <c r="I405" s="419"/>
      <c r="J405" s="419"/>
      <c r="K405" s="445"/>
      <c r="L405" s="289"/>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U405" s="289"/>
      <c r="AV405" s="289"/>
      <c r="AW405" s="289"/>
    </row>
    <row r="406" spans="1:49" s="293" customFormat="1" ht="30.75" customHeight="1">
      <c r="A406" s="202" t="s">
        <v>1688</v>
      </c>
      <c r="B406" s="655" t="s">
        <v>1689</v>
      </c>
      <c r="C406" s="655"/>
      <c r="D406" s="655"/>
      <c r="E406" s="655"/>
      <c r="F406" s="334"/>
      <c r="G406" s="216"/>
      <c r="H406" s="216"/>
      <c r="I406" s="216"/>
      <c r="J406" s="216"/>
      <c r="K406" s="442"/>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row>
    <row r="407" spans="1:49" s="291" customFormat="1" ht="15.75" customHeight="1">
      <c r="A407" s="201" t="s">
        <v>1690</v>
      </c>
      <c r="B407" s="675" t="s">
        <v>1691</v>
      </c>
      <c r="C407" s="675"/>
      <c r="D407" s="675"/>
      <c r="E407" s="675"/>
      <c r="F407" s="335"/>
      <c r="G407" s="409"/>
      <c r="H407" s="409"/>
      <c r="I407" s="409"/>
      <c r="J407" s="409"/>
      <c r="K407" s="443"/>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row>
    <row r="408" spans="1:49" s="291" customFormat="1" ht="15.75" customHeight="1">
      <c r="A408" s="201" t="s">
        <v>1692</v>
      </c>
      <c r="B408" s="675" t="s">
        <v>1537</v>
      </c>
      <c r="C408" s="675"/>
      <c r="D408" s="675"/>
      <c r="E408" s="675"/>
      <c r="F408" s="335"/>
      <c r="G408" s="409"/>
      <c r="H408" s="409"/>
      <c r="I408" s="409"/>
      <c r="J408" s="409"/>
      <c r="K408" s="443"/>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row>
    <row r="409" spans="1:49" s="291" customFormat="1" ht="31.5" customHeight="1">
      <c r="A409" s="201" t="s">
        <v>1693</v>
      </c>
      <c r="B409" s="675" t="s">
        <v>1694</v>
      </c>
      <c r="C409" s="675"/>
      <c r="D409" s="675"/>
      <c r="E409" s="675"/>
      <c r="F409" s="335"/>
      <c r="G409" s="409"/>
      <c r="H409" s="409"/>
      <c r="I409" s="409"/>
      <c r="J409" s="409"/>
      <c r="K409" s="443"/>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row>
    <row r="410" spans="1:49" s="292" customFormat="1" ht="15.75" customHeight="1" thickBot="1">
      <c r="A410" s="201" t="s">
        <v>1695</v>
      </c>
      <c r="B410" s="675" t="s">
        <v>1696</v>
      </c>
      <c r="C410" s="675"/>
      <c r="D410" s="675"/>
      <c r="E410" s="675"/>
      <c r="F410" s="335"/>
      <c r="G410" s="409"/>
      <c r="H410" s="409"/>
      <c r="I410" s="409"/>
      <c r="J410" s="409"/>
      <c r="K410" s="443"/>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row>
    <row r="411" spans="1:49" s="240" customFormat="1" ht="22.5" customHeight="1" thickTop="1" thickBot="1">
      <c r="A411" s="651" t="s">
        <v>1697</v>
      </c>
      <c r="B411" s="652"/>
      <c r="C411" s="652"/>
      <c r="D411" s="652"/>
      <c r="E411" s="652"/>
      <c r="F411" s="344"/>
      <c r="G411" s="345"/>
      <c r="H411" s="345"/>
      <c r="I411" s="345"/>
      <c r="J411" s="345"/>
      <c r="K411" s="444"/>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row>
    <row r="412" spans="1:49" s="251" customFormat="1" ht="30.75" customHeight="1">
      <c r="A412" s="202" t="s">
        <v>1698</v>
      </c>
      <c r="B412" s="655" t="s">
        <v>1699</v>
      </c>
      <c r="C412" s="655"/>
      <c r="D412" s="655"/>
      <c r="E412" s="655"/>
      <c r="F412" s="334"/>
      <c r="G412" s="216"/>
      <c r="H412" s="216"/>
      <c r="I412" s="216"/>
      <c r="J412" s="216"/>
      <c r="K412" s="442"/>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row>
    <row r="413" spans="1:49" s="246" customFormat="1" ht="30.75" customHeight="1">
      <c r="A413" s="202" t="s">
        <v>1700</v>
      </c>
      <c r="B413" s="655" t="s">
        <v>1701</v>
      </c>
      <c r="C413" s="655"/>
      <c r="D413" s="655"/>
      <c r="E413" s="655"/>
      <c r="F413" s="334"/>
      <c r="G413" s="216"/>
      <c r="H413" s="216"/>
      <c r="I413" s="216"/>
      <c r="J413" s="216"/>
      <c r="K413" s="442"/>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row>
    <row r="414" spans="1:49" s="247" customFormat="1" ht="30.75" customHeight="1" thickBot="1">
      <c r="A414" s="202" t="s">
        <v>1702</v>
      </c>
      <c r="B414" s="655" t="s">
        <v>1703</v>
      </c>
      <c r="C414" s="655"/>
      <c r="D414" s="655"/>
      <c r="E414" s="655"/>
      <c r="F414" s="334"/>
      <c r="G414" s="216"/>
      <c r="H414" s="216"/>
      <c r="I414" s="216"/>
      <c r="J414" s="216"/>
      <c r="K414" s="442"/>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row>
    <row r="415" spans="1:49" s="240" customFormat="1" ht="22.5" customHeight="1" thickTop="1" thickBot="1">
      <c r="A415" s="651" t="s">
        <v>1704</v>
      </c>
      <c r="B415" s="652"/>
      <c r="C415" s="652"/>
      <c r="D415" s="652"/>
      <c r="E415" s="652"/>
      <c r="F415" s="344"/>
      <c r="G415" s="345"/>
      <c r="H415" s="345"/>
      <c r="I415" s="345"/>
      <c r="J415" s="345"/>
      <c r="K415" s="444"/>
      <c r="L415" s="289"/>
      <c r="M415" s="289"/>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row>
    <row r="416" spans="1:49" s="245" customFormat="1" ht="30.75" customHeight="1">
      <c r="A416" s="202" t="s">
        <v>1705</v>
      </c>
      <c r="B416" s="655" t="s">
        <v>1706</v>
      </c>
      <c r="C416" s="655"/>
      <c r="D416" s="655"/>
      <c r="E416" s="655"/>
      <c r="F416" s="334"/>
      <c r="G416" s="216"/>
      <c r="H416" s="216"/>
      <c r="I416" s="216"/>
      <c r="J416" s="216"/>
      <c r="K416" s="442"/>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row>
    <row r="417" spans="1:49" s="291" customFormat="1" ht="15.75" customHeight="1">
      <c r="A417" s="201" t="s">
        <v>1707</v>
      </c>
      <c r="B417" s="675" t="s">
        <v>1708</v>
      </c>
      <c r="C417" s="675"/>
      <c r="D417" s="675"/>
      <c r="E417" s="675"/>
      <c r="F417" s="335"/>
      <c r="G417" s="409"/>
      <c r="H417" s="409"/>
      <c r="I417" s="409"/>
      <c r="J417" s="409"/>
      <c r="K417" s="443"/>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row>
    <row r="418" spans="1:49" s="291" customFormat="1" ht="15.75" customHeight="1">
      <c r="A418" s="201" t="s">
        <v>1709</v>
      </c>
      <c r="B418" s="675" t="s">
        <v>1710</v>
      </c>
      <c r="C418" s="675"/>
      <c r="D418" s="675"/>
      <c r="E418" s="675"/>
      <c r="F418" s="335"/>
      <c r="G418" s="409"/>
      <c r="H418" s="409"/>
      <c r="I418" s="409"/>
      <c r="J418" s="409"/>
      <c r="K418" s="443"/>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row>
    <row r="419" spans="1:49" s="291" customFormat="1" ht="15.75" customHeight="1">
      <c r="A419" s="201" t="s">
        <v>1711</v>
      </c>
      <c r="B419" s="678" t="s">
        <v>1712</v>
      </c>
      <c r="C419" s="678"/>
      <c r="D419" s="678"/>
      <c r="E419" s="678"/>
      <c r="F419" s="335"/>
      <c r="G419" s="409"/>
      <c r="H419" s="409"/>
      <c r="I419" s="409"/>
      <c r="J419" s="409"/>
      <c r="K419" s="443"/>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row>
    <row r="420" spans="1:49" s="291" customFormat="1" ht="15.75" customHeight="1">
      <c r="A420" s="201" t="s">
        <v>1713</v>
      </c>
      <c r="B420" s="678" t="s">
        <v>1169</v>
      </c>
      <c r="C420" s="678"/>
      <c r="D420" s="678"/>
      <c r="E420" s="678"/>
      <c r="F420" s="335"/>
      <c r="G420" s="409"/>
      <c r="H420" s="409"/>
      <c r="I420" s="409"/>
      <c r="J420" s="409"/>
      <c r="K420" s="443"/>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row>
    <row r="421" spans="1:49" s="291" customFormat="1" ht="15.75" customHeight="1">
      <c r="A421" s="201" t="s">
        <v>1714</v>
      </c>
      <c r="B421" s="678" t="s">
        <v>1421</v>
      </c>
      <c r="C421" s="678"/>
      <c r="D421" s="678"/>
      <c r="E421" s="678"/>
      <c r="F421" s="335"/>
      <c r="G421" s="409"/>
      <c r="H421" s="409"/>
      <c r="I421" s="409"/>
      <c r="J421" s="409"/>
      <c r="K421" s="443"/>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row>
    <row r="422" spans="1:49" s="291" customFormat="1" ht="15.75" customHeight="1">
      <c r="A422" s="201" t="s">
        <v>1715</v>
      </c>
      <c r="B422" s="678" t="s">
        <v>1716</v>
      </c>
      <c r="C422" s="678"/>
      <c r="D422" s="678"/>
      <c r="E422" s="678"/>
      <c r="F422" s="335"/>
      <c r="G422" s="409"/>
      <c r="H422" s="409"/>
      <c r="I422" s="409"/>
      <c r="J422" s="409"/>
      <c r="K422" s="443"/>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row>
    <row r="423" spans="1:49" s="292" customFormat="1" ht="30.75" customHeight="1" thickBot="1">
      <c r="A423" s="203" t="s">
        <v>1717</v>
      </c>
      <c r="B423" s="679" t="s">
        <v>1718</v>
      </c>
      <c r="C423" s="679"/>
      <c r="D423" s="679"/>
      <c r="E423" s="679"/>
      <c r="F423" s="359"/>
      <c r="G423" s="424"/>
      <c r="H423" s="424"/>
      <c r="I423" s="424"/>
      <c r="J423" s="424"/>
      <c r="K423" s="44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row>
    <row r="424" spans="1:49" ht="15.75" thickTop="1">
      <c r="A424" s="306"/>
      <c r="B424" s="207"/>
      <c r="C424" s="207"/>
      <c r="D424" s="207"/>
      <c r="E424" s="207"/>
      <c r="F424" s="307"/>
      <c r="G424" s="307"/>
      <c r="H424" s="307"/>
      <c r="I424" s="307"/>
      <c r="J424" s="307"/>
      <c r="K424" s="307"/>
    </row>
    <row r="425" spans="1:49">
      <c r="A425" s="308" t="s">
        <v>769</v>
      </c>
      <c r="B425" s="207"/>
      <c r="C425" s="207"/>
      <c r="D425" s="207"/>
      <c r="E425" s="207"/>
      <c r="F425" s="307"/>
      <c r="G425" s="307"/>
      <c r="H425" s="307"/>
      <c r="I425" s="307"/>
      <c r="J425" s="307"/>
      <c r="K425" s="307"/>
    </row>
    <row r="426" spans="1:49">
      <c r="A426" s="308" t="s">
        <v>451</v>
      </c>
      <c r="B426" s="207"/>
      <c r="C426" s="207"/>
      <c r="D426" s="207"/>
      <c r="E426" s="207"/>
      <c r="F426" s="307"/>
      <c r="G426" s="307"/>
      <c r="H426" s="307"/>
      <c r="I426" s="307"/>
      <c r="J426" s="307"/>
      <c r="K426" s="307"/>
    </row>
    <row r="427" spans="1:49">
      <c r="A427" s="308" t="s">
        <v>452</v>
      </c>
      <c r="B427" s="207"/>
      <c r="C427" s="207"/>
      <c r="D427" s="207"/>
      <c r="E427" s="207"/>
      <c r="F427" s="307"/>
      <c r="G427" s="307"/>
      <c r="H427" s="307"/>
      <c r="I427" s="307"/>
      <c r="J427" s="307"/>
      <c r="K427" s="307"/>
    </row>
    <row r="428" spans="1:49">
      <c r="A428" s="308" t="s">
        <v>454</v>
      </c>
      <c r="B428" s="207"/>
      <c r="C428" s="207"/>
      <c r="D428" s="207"/>
      <c r="E428" s="207"/>
      <c r="F428" s="307"/>
      <c r="G428" s="307"/>
      <c r="H428" s="307"/>
      <c r="I428" s="307"/>
      <c r="J428" s="307"/>
      <c r="K428" s="307"/>
    </row>
    <row r="429" spans="1:49">
      <c r="A429" s="308" t="s">
        <v>453</v>
      </c>
      <c r="B429" s="207"/>
      <c r="C429" s="207"/>
      <c r="D429" s="207"/>
      <c r="E429" s="207"/>
      <c r="F429" s="307"/>
      <c r="G429" s="307"/>
      <c r="H429" s="307"/>
      <c r="I429" s="307"/>
      <c r="J429" s="307"/>
      <c r="K429" s="307"/>
    </row>
    <row r="430" spans="1:49">
      <c r="B430" s="207"/>
      <c r="C430" s="207"/>
      <c r="D430" s="207"/>
      <c r="E430" s="207"/>
      <c r="F430" s="307"/>
      <c r="G430" s="307"/>
      <c r="H430" s="307"/>
      <c r="I430" s="307"/>
      <c r="J430" s="307"/>
      <c r="K430" s="307"/>
    </row>
    <row r="431" spans="1:49">
      <c r="B431" s="207"/>
      <c r="C431" s="207"/>
      <c r="D431" s="207"/>
      <c r="E431" s="207"/>
      <c r="F431" s="307"/>
      <c r="G431" s="307"/>
      <c r="H431" s="307"/>
      <c r="I431" s="307"/>
      <c r="J431" s="307"/>
      <c r="K431" s="307"/>
    </row>
    <row r="432" spans="1:49">
      <c r="B432" s="207"/>
      <c r="C432" s="207"/>
      <c r="D432" s="207"/>
      <c r="E432" s="207"/>
      <c r="F432" s="307"/>
      <c r="G432" s="307"/>
      <c r="H432" s="307"/>
      <c r="I432" s="307"/>
      <c r="J432" s="307"/>
      <c r="K432" s="307"/>
    </row>
    <row r="433" spans="2:11">
      <c r="B433" s="207"/>
      <c r="C433" s="207"/>
      <c r="D433" s="207"/>
      <c r="E433" s="207"/>
      <c r="F433" s="307"/>
      <c r="G433" s="307"/>
      <c r="H433" s="307"/>
      <c r="I433" s="307"/>
      <c r="J433" s="307"/>
      <c r="K433" s="307"/>
    </row>
    <row r="434" spans="2:11">
      <c r="B434" s="207"/>
      <c r="C434" s="207"/>
      <c r="D434" s="207"/>
      <c r="E434" s="207"/>
      <c r="F434" s="307"/>
      <c r="G434" s="307"/>
      <c r="H434" s="307"/>
      <c r="I434" s="307"/>
      <c r="J434" s="307"/>
      <c r="K434" s="307"/>
    </row>
    <row r="435" spans="2:11">
      <c r="B435" s="207"/>
      <c r="C435" s="207"/>
      <c r="D435" s="207"/>
      <c r="E435" s="207"/>
      <c r="F435" s="307"/>
      <c r="G435" s="307"/>
      <c r="H435" s="307"/>
      <c r="I435" s="307"/>
      <c r="J435" s="307"/>
      <c r="K435" s="307"/>
    </row>
    <row r="436" spans="2:11">
      <c r="B436" s="207"/>
      <c r="C436" s="207"/>
      <c r="D436" s="207"/>
      <c r="E436" s="207"/>
      <c r="F436" s="307"/>
      <c r="G436" s="307"/>
      <c r="H436" s="307"/>
      <c r="I436" s="307"/>
      <c r="J436" s="307"/>
      <c r="K436" s="307"/>
    </row>
    <row r="437" spans="2:11">
      <c r="B437" s="207"/>
      <c r="C437" s="207"/>
      <c r="D437" s="207"/>
      <c r="E437" s="207"/>
      <c r="F437" s="307"/>
      <c r="G437" s="307"/>
      <c r="H437" s="307"/>
      <c r="I437" s="307"/>
      <c r="J437" s="307"/>
      <c r="K437" s="307"/>
    </row>
    <row r="438" spans="2:11">
      <c r="B438" s="207"/>
      <c r="C438" s="207"/>
      <c r="D438" s="207"/>
      <c r="E438" s="207"/>
      <c r="F438" s="307"/>
      <c r="G438" s="307"/>
      <c r="H438" s="307"/>
      <c r="I438" s="307"/>
      <c r="J438" s="307"/>
      <c r="K438" s="307"/>
    </row>
    <row r="439" spans="2:11">
      <c r="B439" s="207"/>
      <c r="C439" s="207"/>
      <c r="D439" s="207"/>
      <c r="E439" s="207"/>
      <c r="F439" s="307"/>
      <c r="G439" s="307"/>
      <c r="H439" s="307"/>
      <c r="I439" s="307"/>
      <c r="J439" s="307"/>
      <c r="K439" s="307"/>
    </row>
    <row r="440" spans="2:11">
      <c r="B440" s="207"/>
      <c r="C440" s="207"/>
      <c r="D440" s="207"/>
      <c r="E440" s="207"/>
      <c r="F440" s="307"/>
      <c r="G440" s="307"/>
      <c r="H440" s="307"/>
      <c r="I440" s="307"/>
      <c r="J440" s="307"/>
      <c r="K440" s="307"/>
    </row>
    <row r="441" spans="2:11">
      <c r="B441" s="207"/>
      <c r="C441" s="207"/>
      <c r="D441" s="207"/>
      <c r="E441" s="207"/>
      <c r="F441" s="307"/>
      <c r="G441" s="307"/>
      <c r="H441" s="307"/>
      <c r="I441" s="307"/>
      <c r="J441" s="307"/>
      <c r="K441" s="307"/>
    </row>
    <row r="442" spans="2:11">
      <c r="B442" s="207"/>
      <c r="C442" s="207"/>
      <c r="D442" s="207"/>
      <c r="E442" s="207"/>
      <c r="F442" s="307"/>
      <c r="G442" s="307"/>
      <c r="H442" s="307"/>
      <c r="I442" s="307"/>
      <c r="J442" s="307"/>
      <c r="K442" s="307"/>
    </row>
    <row r="443" spans="2:11">
      <c r="B443" s="207"/>
      <c r="C443" s="207"/>
      <c r="D443" s="207"/>
      <c r="E443" s="207"/>
      <c r="F443" s="307"/>
      <c r="G443" s="307"/>
      <c r="H443" s="307"/>
      <c r="I443" s="307"/>
      <c r="J443" s="307"/>
      <c r="K443" s="307"/>
    </row>
    <row r="444" spans="2:11">
      <c r="B444" s="207"/>
      <c r="C444" s="207"/>
      <c r="D444" s="207"/>
      <c r="E444" s="207"/>
      <c r="F444" s="307"/>
      <c r="G444" s="307"/>
      <c r="H444" s="307"/>
      <c r="I444" s="307"/>
      <c r="J444" s="307"/>
      <c r="K444" s="307"/>
    </row>
    <row r="445" spans="2:11">
      <c r="B445" s="207"/>
      <c r="C445" s="207"/>
      <c r="D445" s="207"/>
      <c r="E445" s="207"/>
      <c r="F445" s="307"/>
      <c r="G445" s="307"/>
      <c r="H445" s="307"/>
      <c r="I445" s="307"/>
      <c r="J445" s="307"/>
      <c r="K445" s="307"/>
    </row>
    <row r="446" spans="2:11">
      <c r="B446" s="207"/>
      <c r="C446" s="207"/>
      <c r="D446" s="207"/>
      <c r="E446" s="207"/>
      <c r="F446" s="307"/>
      <c r="G446" s="307"/>
      <c r="H446" s="307"/>
      <c r="I446" s="307"/>
      <c r="J446" s="307"/>
      <c r="K446" s="307"/>
    </row>
    <row r="447" spans="2:11">
      <c r="B447" s="207"/>
      <c r="C447" s="207"/>
      <c r="D447" s="207"/>
      <c r="E447" s="207"/>
      <c r="F447" s="307"/>
      <c r="G447" s="307"/>
      <c r="H447" s="307"/>
      <c r="I447" s="307"/>
      <c r="J447" s="307"/>
      <c r="K447" s="307"/>
    </row>
    <row r="448" spans="2:11">
      <c r="B448" s="207"/>
      <c r="C448" s="207"/>
      <c r="D448" s="207"/>
      <c r="E448" s="207"/>
      <c r="F448" s="307"/>
      <c r="G448" s="307"/>
      <c r="H448" s="307"/>
      <c r="I448" s="307"/>
      <c r="J448" s="307"/>
      <c r="K448" s="307"/>
    </row>
    <row r="449" spans="2:11">
      <c r="B449" s="207"/>
      <c r="C449" s="207"/>
      <c r="D449" s="207"/>
      <c r="E449" s="207"/>
      <c r="F449" s="307"/>
      <c r="G449" s="307"/>
      <c r="H449" s="307"/>
      <c r="I449" s="307"/>
      <c r="J449" s="307"/>
      <c r="K449" s="307"/>
    </row>
    <row r="450" spans="2:11">
      <c r="B450" s="207"/>
      <c r="C450" s="207"/>
      <c r="D450" s="207"/>
      <c r="E450" s="207"/>
      <c r="F450" s="307"/>
      <c r="G450" s="307"/>
      <c r="H450" s="307"/>
      <c r="I450" s="307"/>
      <c r="J450" s="307"/>
      <c r="K450" s="307"/>
    </row>
    <row r="451" spans="2:11">
      <c r="B451" s="207"/>
      <c r="C451" s="207"/>
      <c r="D451" s="207"/>
      <c r="E451" s="207"/>
      <c r="F451" s="307"/>
      <c r="G451" s="307"/>
      <c r="H451" s="307"/>
      <c r="I451" s="307"/>
      <c r="J451" s="307"/>
      <c r="K451" s="307"/>
    </row>
    <row r="452" spans="2:11">
      <c r="B452" s="207"/>
      <c r="C452" s="207"/>
      <c r="D452" s="207"/>
      <c r="E452" s="207"/>
      <c r="F452" s="307"/>
      <c r="G452" s="307"/>
      <c r="H452" s="307"/>
      <c r="I452" s="307"/>
      <c r="J452" s="307"/>
      <c r="K452" s="307"/>
    </row>
    <row r="453" spans="2:11">
      <c r="B453" s="207"/>
      <c r="C453" s="207"/>
      <c r="D453" s="207"/>
      <c r="E453" s="207"/>
      <c r="F453" s="307"/>
      <c r="G453" s="307"/>
      <c r="H453" s="307"/>
      <c r="I453" s="307"/>
      <c r="J453" s="307"/>
      <c r="K453" s="307"/>
    </row>
    <row r="454" spans="2:11">
      <c r="B454" s="207"/>
      <c r="C454" s="207"/>
      <c r="D454" s="207"/>
      <c r="E454" s="207"/>
      <c r="F454" s="307"/>
      <c r="G454" s="307"/>
      <c r="H454" s="307"/>
      <c r="I454" s="307"/>
      <c r="J454" s="307"/>
      <c r="K454" s="307"/>
    </row>
    <row r="455" spans="2:11">
      <c r="B455" s="207"/>
      <c r="C455" s="207"/>
      <c r="D455" s="207"/>
      <c r="E455" s="207"/>
      <c r="F455" s="307"/>
      <c r="G455" s="307"/>
      <c r="H455" s="307"/>
      <c r="I455" s="307"/>
      <c r="J455" s="307"/>
      <c r="K455" s="307"/>
    </row>
    <row r="456" spans="2:11">
      <c r="B456" s="207"/>
      <c r="C456" s="207"/>
      <c r="D456" s="207"/>
      <c r="E456" s="207"/>
      <c r="F456" s="307"/>
      <c r="G456" s="307"/>
      <c r="H456" s="307"/>
      <c r="I456" s="307"/>
      <c r="J456" s="307"/>
      <c r="K456" s="307"/>
    </row>
    <row r="457" spans="2:11">
      <c r="B457" s="207"/>
      <c r="C457" s="207"/>
      <c r="D457" s="207"/>
      <c r="E457" s="207"/>
      <c r="F457" s="307"/>
      <c r="G457" s="307"/>
      <c r="H457" s="307"/>
      <c r="I457" s="307"/>
      <c r="J457" s="307"/>
      <c r="K457" s="307"/>
    </row>
    <row r="458" spans="2:11">
      <c r="B458" s="207"/>
      <c r="C458" s="207"/>
      <c r="D458" s="207"/>
      <c r="E458" s="207"/>
      <c r="F458" s="307"/>
      <c r="G458" s="307"/>
      <c r="H458" s="307"/>
      <c r="I458" s="307"/>
      <c r="J458" s="307"/>
      <c r="K458" s="307"/>
    </row>
    <row r="459" spans="2:11">
      <c r="B459" s="207"/>
      <c r="C459" s="207"/>
      <c r="D459" s="207"/>
      <c r="E459" s="207"/>
      <c r="F459" s="307"/>
      <c r="G459" s="307"/>
      <c r="H459" s="307"/>
      <c r="I459" s="307"/>
      <c r="J459" s="307"/>
      <c r="K459" s="307"/>
    </row>
    <row r="460" spans="2:11">
      <c r="B460" s="207"/>
      <c r="C460" s="207"/>
      <c r="D460" s="207"/>
      <c r="E460" s="207"/>
      <c r="F460" s="307"/>
      <c r="G460" s="307"/>
      <c r="H460" s="307"/>
      <c r="I460" s="307"/>
      <c r="J460" s="307"/>
      <c r="K460" s="307"/>
    </row>
    <row r="461" spans="2:11">
      <c r="B461" s="207"/>
      <c r="C461" s="207"/>
      <c r="D461" s="207"/>
      <c r="E461" s="207"/>
      <c r="F461" s="307"/>
      <c r="G461" s="307"/>
      <c r="H461" s="307"/>
      <c r="I461" s="307"/>
      <c r="J461" s="307"/>
      <c r="K461" s="307"/>
    </row>
    <row r="462" spans="2:11">
      <c r="B462" s="207"/>
      <c r="C462" s="207"/>
      <c r="D462" s="207"/>
      <c r="E462" s="207"/>
      <c r="F462" s="307"/>
      <c r="G462" s="307"/>
      <c r="H462" s="307"/>
      <c r="I462" s="307"/>
      <c r="J462" s="307"/>
      <c r="K462" s="307"/>
    </row>
    <row r="463" spans="2:11">
      <c r="B463" s="207"/>
      <c r="C463" s="207"/>
      <c r="D463" s="207"/>
      <c r="E463" s="207"/>
      <c r="F463" s="307"/>
      <c r="G463" s="307"/>
      <c r="H463" s="307"/>
      <c r="I463" s="307"/>
      <c r="J463" s="307"/>
      <c r="K463" s="307"/>
    </row>
    <row r="464" spans="2:11">
      <c r="B464" s="207"/>
      <c r="C464" s="207"/>
      <c r="D464" s="207"/>
      <c r="E464" s="207"/>
      <c r="F464" s="307"/>
      <c r="G464" s="307"/>
      <c r="H464" s="307"/>
      <c r="I464" s="307"/>
      <c r="J464" s="307"/>
      <c r="K464" s="307"/>
    </row>
    <row r="465" spans="2:11">
      <c r="B465" s="207"/>
      <c r="C465" s="207"/>
      <c r="D465" s="207"/>
      <c r="E465" s="207"/>
      <c r="F465" s="307"/>
      <c r="G465" s="307"/>
      <c r="H465" s="307"/>
      <c r="I465" s="307"/>
      <c r="J465" s="307"/>
      <c r="K465" s="307"/>
    </row>
    <row r="466" spans="2:11">
      <c r="B466" s="207"/>
      <c r="C466" s="207"/>
      <c r="D466" s="207"/>
      <c r="E466" s="207"/>
      <c r="F466" s="307"/>
      <c r="G466" s="307"/>
      <c r="H466" s="307"/>
      <c r="I466" s="307"/>
      <c r="J466" s="307"/>
      <c r="K466" s="307"/>
    </row>
    <row r="467" spans="2:11">
      <c r="B467" s="207"/>
      <c r="C467" s="207"/>
      <c r="D467" s="207"/>
      <c r="E467" s="207"/>
      <c r="F467" s="307"/>
      <c r="G467" s="307"/>
      <c r="H467" s="307"/>
      <c r="I467" s="307"/>
      <c r="J467" s="307"/>
      <c r="K467" s="307"/>
    </row>
    <row r="468" spans="2:11">
      <c r="B468" s="207"/>
      <c r="C468" s="207"/>
      <c r="D468" s="207"/>
      <c r="E468" s="207"/>
      <c r="F468" s="307"/>
      <c r="G468" s="307"/>
      <c r="H468" s="307"/>
      <c r="I468" s="307"/>
      <c r="J468" s="307"/>
      <c r="K468" s="307"/>
    </row>
    <row r="469" spans="2:11">
      <c r="B469" s="207"/>
      <c r="C469" s="207"/>
      <c r="D469" s="207"/>
      <c r="E469" s="207"/>
      <c r="F469" s="307"/>
      <c r="G469" s="307"/>
      <c r="H469" s="307"/>
      <c r="I469" s="307"/>
      <c r="J469" s="307"/>
      <c r="K469" s="307"/>
    </row>
    <row r="470" spans="2:11">
      <c r="B470" s="207"/>
      <c r="C470" s="207"/>
      <c r="D470" s="207"/>
      <c r="E470" s="207"/>
      <c r="F470" s="307"/>
      <c r="G470" s="307"/>
      <c r="H470" s="307"/>
      <c r="I470" s="307"/>
      <c r="J470" s="307"/>
      <c r="K470" s="307"/>
    </row>
    <row r="471" spans="2:11">
      <c r="B471" s="207"/>
      <c r="C471" s="207"/>
      <c r="D471" s="207"/>
      <c r="E471" s="207"/>
      <c r="F471" s="307"/>
      <c r="G471" s="307"/>
      <c r="H471" s="307"/>
      <c r="I471" s="307"/>
      <c r="J471" s="307"/>
      <c r="K471" s="307"/>
    </row>
    <row r="472" spans="2:11">
      <c r="B472" s="207"/>
      <c r="C472" s="207"/>
      <c r="D472" s="207"/>
      <c r="E472" s="207"/>
      <c r="F472" s="307"/>
      <c r="G472" s="307"/>
      <c r="H472" s="307"/>
      <c r="I472" s="307"/>
      <c r="J472" s="307"/>
      <c r="K472" s="307"/>
    </row>
    <row r="473" spans="2:11">
      <c r="B473" s="207"/>
      <c r="C473" s="207"/>
      <c r="D473" s="207"/>
      <c r="E473" s="207"/>
      <c r="F473" s="307"/>
      <c r="G473" s="307"/>
      <c r="H473" s="307"/>
      <c r="I473" s="307"/>
      <c r="J473" s="307"/>
      <c r="K473" s="307"/>
    </row>
    <row r="474" spans="2:11">
      <c r="B474" s="207"/>
      <c r="C474" s="207"/>
      <c r="D474" s="207"/>
      <c r="E474" s="207"/>
      <c r="F474" s="307"/>
      <c r="G474" s="307"/>
      <c r="H474" s="307"/>
      <c r="I474" s="307"/>
      <c r="J474" s="307"/>
      <c r="K474" s="307"/>
    </row>
    <row r="475" spans="2:11">
      <c r="B475" s="207"/>
      <c r="C475" s="207"/>
      <c r="D475" s="207"/>
      <c r="E475" s="207"/>
      <c r="F475" s="307"/>
      <c r="G475" s="307"/>
      <c r="H475" s="307"/>
      <c r="I475" s="307"/>
      <c r="J475" s="307"/>
      <c r="K475" s="307"/>
    </row>
    <row r="476" spans="2:11">
      <c r="B476" s="207"/>
      <c r="C476" s="207"/>
      <c r="D476" s="207"/>
      <c r="E476" s="207"/>
      <c r="F476" s="307"/>
      <c r="G476" s="307"/>
      <c r="H476" s="307"/>
      <c r="I476" s="307"/>
      <c r="J476" s="307"/>
      <c r="K476" s="307"/>
    </row>
    <row r="477" spans="2:11">
      <c r="B477" s="207"/>
      <c r="C477" s="207"/>
      <c r="D477" s="207"/>
      <c r="E477" s="207"/>
      <c r="F477" s="307"/>
      <c r="G477" s="307"/>
      <c r="H477" s="307"/>
      <c r="I477" s="307"/>
      <c r="J477" s="307"/>
      <c r="K477" s="307"/>
    </row>
    <row r="478" spans="2:11">
      <c r="B478" s="207"/>
      <c r="C478" s="207"/>
      <c r="D478" s="207"/>
      <c r="E478" s="207"/>
      <c r="F478" s="307"/>
      <c r="G478" s="307"/>
      <c r="H478" s="307"/>
      <c r="I478" s="307"/>
      <c r="J478" s="307"/>
      <c r="K478" s="307"/>
    </row>
    <row r="479" spans="2:11">
      <c r="B479" s="207"/>
      <c r="C479" s="207"/>
      <c r="D479" s="207"/>
      <c r="E479" s="207"/>
      <c r="F479" s="307"/>
      <c r="G479" s="307"/>
      <c r="H479" s="307"/>
      <c r="I479" s="307"/>
      <c r="J479" s="307"/>
      <c r="K479" s="307"/>
    </row>
    <row r="480" spans="2:11">
      <c r="B480" s="207"/>
      <c r="C480" s="207"/>
      <c r="D480" s="207"/>
      <c r="E480" s="207"/>
      <c r="F480" s="307"/>
      <c r="G480" s="307"/>
      <c r="H480" s="307"/>
      <c r="I480" s="307"/>
      <c r="J480" s="307"/>
      <c r="K480" s="307"/>
    </row>
    <row r="481" spans="2:11">
      <c r="B481" s="207"/>
      <c r="C481" s="207"/>
      <c r="D481" s="207"/>
      <c r="E481" s="207"/>
      <c r="F481" s="307"/>
      <c r="G481" s="307"/>
      <c r="H481" s="307"/>
      <c r="I481" s="307"/>
      <c r="J481" s="307"/>
      <c r="K481" s="307"/>
    </row>
    <row r="482" spans="2:11">
      <c r="B482" s="207"/>
      <c r="C482" s="207"/>
      <c r="D482" s="207"/>
      <c r="E482" s="207"/>
      <c r="F482" s="307"/>
      <c r="G482" s="307"/>
      <c r="H482" s="307"/>
      <c r="I482" s="307"/>
      <c r="J482" s="307"/>
      <c r="K482" s="307"/>
    </row>
    <row r="483" spans="2:11">
      <c r="B483" s="207"/>
      <c r="C483" s="207"/>
      <c r="D483" s="207"/>
      <c r="E483" s="207"/>
      <c r="F483" s="307"/>
      <c r="G483" s="307"/>
      <c r="H483" s="307"/>
      <c r="I483" s="307"/>
      <c r="J483" s="307"/>
      <c r="K483" s="307"/>
    </row>
    <row r="484" spans="2:11">
      <c r="B484" s="207"/>
      <c r="C484" s="207"/>
      <c r="D484" s="207"/>
      <c r="E484" s="207"/>
      <c r="F484" s="307"/>
      <c r="G484" s="307"/>
      <c r="H484" s="307"/>
      <c r="I484" s="307"/>
      <c r="J484" s="307"/>
      <c r="K484" s="307"/>
    </row>
    <row r="485" spans="2:11">
      <c r="B485" s="207"/>
      <c r="C485" s="207"/>
      <c r="D485" s="207"/>
      <c r="E485" s="207"/>
      <c r="F485" s="307"/>
      <c r="G485" s="307"/>
      <c r="H485" s="307"/>
      <c r="I485" s="307"/>
      <c r="J485" s="307"/>
      <c r="K485" s="307"/>
    </row>
    <row r="486" spans="2:11">
      <c r="B486" s="207"/>
      <c r="C486" s="207"/>
      <c r="D486" s="207"/>
      <c r="E486" s="207"/>
      <c r="F486" s="307"/>
      <c r="G486" s="307"/>
      <c r="H486" s="307"/>
      <c r="I486" s="307"/>
      <c r="J486" s="307"/>
      <c r="K486" s="307"/>
    </row>
    <row r="487" spans="2:11">
      <c r="B487" s="207"/>
      <c r="C487" s="207"/>
      <c r="D487" s="207"/>
      <c r="E487" s="207"/>
      <c r="F487" s="307"/>
      <c r="G487" s="307"/>
      <c r="H487" s="307"/>
      <c r="I487" s="307"/>
      <c r="J487" s="307"/>
      <c r="K487" s="307"/>
    </row>
    <row r="488" spans="2:11">
      <c r="B488" s="207"/>
      <c r="C488" s="207"/>
      <c r="D488" s="207"/>
      <c r="E488" s="207"/>
      <c r="F488" s="307"/>
      <c r="G488" s="307"/>
      <c r="H488" s="307"/>
      <c r="I488" s="307"/>
      <c r="J488" s="307"/>
      <c r="K488" s="307"/>
    </row>
    <row r="489" spans="2:11">
      <c r="B489" s="207"/>
      <c r="C489" s="207"/>
      <c r="D489" s="207"/>
      <c r="E489" s="207"/>
      <c r="F489" s="307"/>
      <c r="G489" s="307"/>
      <c r="H489" s="307"/>
      <c r="I489" s="307"/>
      <c r="J489" s="307"/>
      <c r="K489" s="307"/>
    </row>
    <row r="490" spans="2:11">
      <c r="B490" s="207"/>
      <c r="C490" s="207"/>
      <c r="D490" s="207"/>
      <c r="E490" s="207"/>
      <c r="F490" s="307"/>
      <c r="G490" s="307"/>
      <c r="H490" s="307"/>
      <c r="I490" s="307"/>
      <c r="J490" s="307"/>
      <c r="K490" s="307"/>
    </row>
    <row r="491" spans="2:11">
      <c r="B491" s="207"/>
      <c r="C491" s="207"/>
      <c r="D491" s="207"/>
      <c r="E491" s="207"/>
      <c r="F491" s="307"/>
      <c r="G491" s="307"/>
      <c r="H491" s="307"/>
      <c r="I491" s="307"/>
      <c r="J491" s="307"/>
      <c r="K491" s="307"/>
    </row>
    <row r="492" spans="2:11">
      <c r="B492" s="207"/>
      <c r="C492" s="207"/>
      <c r="D492" s="207"/>
      <c r="E492" s="207"/>
      <c r="F492" s="307"/>
      <c r="G492" s="307"/>
      <c r="H492" s="307"/>
      <c r="I492" s="307"/>
      <c r="J492" s="307"/>
      <c r="K492" s="307"/>
    </row>
    <row r="493" spans="2:11">
      <c r="B493" s="207"/>
      <c r="C493" s="207"/>
      <c r="D493" s="207"/>
      <c r="E493" s="207"/>
      <c r="F493" s="307"/>
      <c r="G493" s="307"/>
      <c r="H493" s="307"/>
      <c r="I493" s="307"/>
      <c r="J493" s="307"/>
      <c r="K493" s="307"/>
    </row>
    <row r="494" spans="2:11">
      <c r="B494" s="207"/>
      <c r="C494" s="207"/>
      <c r="D494" s="207"/>
      <c r="E494" s="207"/>
      <c r="F494" s="307"/>
      <c r="G494" s="307"/>
      <c r="H494" s="307"/>
      <c r="I494" s="307"/>
      <c r="J494" s="307"/>
      <c r="K494" s="307"/>
    </row>
    <row r="495" spans="2:11">
      <c r="B495" s="207"/>
      <c r="C495" s="207"/>
      <c r="D495" s="207"/>
      <c r="E495" s="207"/>
      <c r="F495" s="307"/>
      <c r="G495" s="307"/>
      <c r="H495" s="307"/>
      <c r="I495" s="307"/>
      <c r="J495" s="307"/>
      <c r="K495" s="307"/>
    </row>
    <row r="496" spans="2:11">
      <c r="B496" s="207"/>
      <c r="C496" s="207"/>
      <c r="D496" s="207"/>
      <c r="E496" s="207"/>
      <c r="F496" s="307"/>
      <c r="G496" s="307"/>
      <c r="H496" s="307"/>
      <c r="I496" s="307"/>
      <c r="J496" s="307"/>
      <c r="K496" s="307"/>
    </row>
    <row r="497" spans="2:11">
      <c r="B497" s="207"/>
      <c r="C497" s="207"/>
      <c r="D497" s="207"/>
      <c r="E497" s="207"/>
      <c r="F497" s="307"/>
      <c r="G497" s="307"/>
      <c r="H497" s="307"/>
      <c r="I497" s="307"/>
      <c r="J497" s="307"/>
      <c r="K497" s="307"/>
    </row>
    <row r="498" spans="2:11">
      <c r="B498" s="207"/>
      <c r="C498" s="207"/>
      <c r="D498" s="207"/>
      <c r="E498" s="207"/>
      <c r="F498" s="307"/>
      <c r="G498" s="307"/>
      <c r="H498" s="307"/>
      <c r="I498" s="307"/>
      <c r="J498" s="307"/>
      <c r="K498" s="307"/>
    </row>
    <row r="499" spans="2:11">
      <c r="B499" s="207"/>
      <c r="C499" s="207"/>
      <c r="D499" s="207"/>
      <c r="E499" s="207"/>
      <c r="F499" s="307"/>
      <c r="G499" s="307"/>
      <c r="H499" s="307"/>
      <c r="I499" s="307"/>
      <c r="J499" s="307"/>
      <c r="K499" s="307"/>
    </row>
    <row r="500" spans="2:11">
      <c r="B500" s="207"/>
      <c r="C500" s="207"/>
      <c r="D500" s="207"/>
      <c r="E500" s="207"/>
      <c r="F500" s="307"/>
      <c r="G500" s="307"/>
      <c r="H500" s="307"/>
      <c r="I500" s="307"/>
      <c r="J500" s="307"/>
      <c r="K500" s="307"/>
    </row>
    <row r="501" spans="2:11">
      <c r="B501" s="207"/>
      <c r="C501" s="207"/>
      <c r="D501" s="207"/>
      <c r="E501" s="207"/>
      <c r="F501" s="307"/>
      <c r="G501" s="307"/>
      <c r="H501" s="307"/>
      <c r="I501" s="307"/>
      <c r="J501" s="307"/>
      <c r="K501" s="307"/>
    </row>
    <row r="502" spans="2:11">
      <c r="B502" s="207"/>
      <c r="C502" s="207"/>
      <c r="D502" s="207"/>
      <c r="E502" s="207"/>
      <c r="F502" s="307"/>
      <c r="G502" s="307"/>
      <c r="H502" s="307"/>
      <c r="I502" s="307"/>
      <c r="J502" s="307"/>
      <c r="K502" s="307"/>
    </row>
    <row r="503" spans="2:11">
      <c r="B503" s="207"/>
      <c r="C503" s="207"/>
      <c r="D503" s="207"/>
      <c r="E503" s="207"/>
      <c r="F503" s="307"/>
      <c r="G503" s="307"/>
      <c r="H503" s="307"/>
      <c r="I503" s="307"/>
      <c r="J503" s="307"/>
      <c r="K503" s="307"/>
    </row>
    <row r="504" spans="2:11">
      <c r="B504" s="207"/>
      <c r="C504" s="207"/>
      <c r="D504" s="207"/>
      <c r="E504" s="207"/>
      <c r="F504" s="307"/>
      <c r="G504" s="307"/>
      <c r="H504" s="307"/>
      <c r="I504" s="307"/>
      <c r="J504" s="307"/>
      <c r="K504" s="307"/>
    </row>
    <row r="505" spans="2:11">
      <c r="B505" s="207"/>
      <c r="C505" s="207"/>
      <c r="D505" s="207"/>
      <c r="E505" s="207"/>
      <c r="F505" s="307"/>
      <c r="G505" s="307"/>
      <c r="H505" s="307"/>
      <c r="I505" s="307"/>
      <c r="J505" s="307"/>
      <c r="K505" s="307"/>
    </row>
    <row r="506" spans="2:11">
      <c r="B506" s="207"/>
      <c r="C506" s="207"/>
      <c r="D506" s="207"/>
      <c r="E506" s="207"/>
      <c r="F506" s="307"/>
      <c r="G506" s="307"/>
      <c r="H506" s="307"/>
      <c r="I506" s="307"/>
      <c r="J506" s="307"/>
      <c r="K506" s="307"/>
    </row>
    <row r="507" spans="2:11">
      <c r="B507" s="207"/>
      <c r="C507" s="207"/>
      <c r="D507" s="207"/>
      <c r="E507" s="207"/>
      <c r="F507" s="307"/>
      <c r="G507" s="307"/>
      <c r="H507" s="307"/>
      <c r="I507" s="307"/>
      <c r="J507" s="307"/>
      <c r="K507" s="307"/>
    </row>
    <row r="508" spans="2:11">
      <c r="B508" s="207"/>
      <c r="C508" s="207"/>
      <c r="D508" s="207"/>
      <c r="E508" s="207"/>
      <c r="F508" s="307"/>
      <c r="G508" s="307"/>
      <c r="H508" s="307"/>
      <c r="I508" s="307"/>
      <c r="J508" s="307"/>
      <c r="K508" s="307"/>
    </row>
    <row r="509" spans="2:11">
      <c r="B509" s="207"/>
      <c r="C509" s="207"/>
      <c r="D509" s="207"/>
      <c r="E509" s="207"/>
      <c r="F509" s="307"/>
      <c r="G509" s="307"/>
      <c r="H509" s="307"/>
      <c r="I509" s="307"/>
      <c r="J509" s="307"/>
      <c r="K509" s="307"/>
    </row>
    <row r="510" spans="2:11">
      <c r="B510" s="207"/>
      <c r="C510" s="207"/>
      <c r="D510" s="207"/>
      <c r="E510" s="207"/>
      <c r="F510" s="307"/>
      <c r="G510" s="307"/>
      <c r="H510" s="307"/>
      <c r="I510" s="307"/>
      <c r="J510" s="307"/>
      <c r="K510" s="307"/>
    </row>
    <row r="511" spans="2:11">
      <c r="B511" s="207"/>
      <c r="C511" s="207"/>
      <c r="D511" s="207"/>
      <c r="E511" s="207"/>
      <c r="F511" s="307"/>
      <c r="G511" s="307"/>
      <c r="H511" s="307"/>
      <c r="I511" s="307"/>
      <c r="J511" s="307"/>
      <c r="K511" s="307"/>
    </row>
    <row r="512" spans="2:11">
      <c r="B512" s="207"/>
      <c r="C512" s="207"/>
      <c r="D512" s="207"/>
      <c r="E512" s="207"/>
      <c r="F512" s="307"/>
      <c r="G512" s="307"/>
      <c r="H512" s="307"/>
      <c r="I512" s="307"/>
      <c r="J512" s="307"/>
      <c r="K512" s="307"/>
    </row>
    <row r="513" spans="2:11">
      <c r="B513" s="207"/>
      <c r="C513" s="207"/>
      <c r="D513" s="207"/>
      <c r="E513" s="207"/>
      <c r="F513" s="307"/>
      <c r="G513" s="307"/>
      <c r="H513" s="307"/>
      <c r="I513" s="307"/>
      <c r="J513" s="307"/>
      <c r="K513" s="307"/>
    </row>
    <row r="514" spans="2:11">
      <c r="B514" s="207"/>
      <c r="C514" s="207"/>
      <c r="D514" s="207"/>
      <c r="E514" s="207"/>
      <c r="F514" s="307"/>
      <c r="G514" s="307"/>
      <c r="H514" s="307"/>
      <c r="I514" s="307"/>
      <c r="J514" s="307"/>
      <c r="K514" s="307"/>
    </row>
    <row r="515" spans="2:11">
      <c r="B515" s="207"/>
      <c r="C515" s="207"/>
      <c r="D515" s="207"/>
      <c r="E515" s="207"/>
      <c r="F515" s="307"/>
      <c r="G515" s="307"/>
      <c r="H515" s="307"/>
      <c r="I515" s="307"/>
      <c r="J515" s="307"/>
      <c r="K515" s="307"/>
    </row>
    <row r="516" spans="2:11">
      <c r="B516" s="207"/>
      <c r="C516" s="207"/>
      <c r="D516" s="207"/>
      <c r="E516" s="207"/>
      <c r="F516" s="307"/>
      <c r="G516" s="307"/>
      <c r="H516" s="307"/>
      <c r="I516" s="307"/>
      <c r="J516" s="307"/>
      <c r="K516" s="307"/>
    </row>
    <row r="517" spans="2:11">
      <c r="B517" s="207"/>
      <c r="C517" s="207"/>
      <c r="D517" s="207"/>
      <c r="E517" s="207"/>
      <c r="F517" s="307"/>
      <c r="G517" s="307"/>
      <c r="H517" s="307"/>
      <c r="I517" s="307"/>
      <c r="J517" s="307"/>
      <c r="K517" s="307"/>
    </row>
    <row r="518" spans="2:11">
      <c r="B518" s="207"/>
      <c r="C518" s="207"/>
      <c r="D518" s="207"/>
      <c r="E518" s="207"/>
      <c r="F518" s="307"/>
      <c r="G518" s="307"/>
      <c r="H518" s="307"/>
      <c r="I518" s="307"/>
      <c r="J518" s="307"/>
      <c r="K518" s="307"/>
    </row>
    <row r="519" spans="2:11">
      <c r="B519" s="207"/>
      <c r="C519" s="207"/>
      <c r="D519" s="207"/>
      <c r="E519" s="207"/>
      <c r="F519" s="307"/>
      <c r="G519" s="307"/>
      <c r="H519" s="307"/>
      <c r="I519" s="307"/>
      <c r="J519" s="307"/>
      <c r="K519" s="307"/>
    </row>
    <row r="520" spans="2:11">
      <c r="B520" s="207"/>
      <c r="C520" s="207"/>
      <c r="D520" s="207"/>
      <c r="E520" s="207"/>
      <c r="F520" s="307"/>
      <c r="G520" s="307"/>
      <c r="H520" s="307"/>
      <c r="I520" s="307"/>
      <c r="J520" s="307"/>
      <c r="K520" s="307"/>
    </row>
    <row r="521" spans="2:11">
      <c r="B521" s="207"/>
      <c r="C521" s="207"/>
      <c r="D521" s="207"/>
      <c r="E521" s="207"/>
      <c r="F521" s="307"/>
      <c r="G521" s="307"/>
      <c r="H521" s="307"/>
      <c r="I521" s="307"/>
      <c r="J521" s="307"/>
      <c r="K521" s="307"/>
    </row>
    <row r="522" spans="2:11">
      <c r="B522" s="207"/>
      <c r="C522" s="207"/>
      <c r="D522" s="207"/>
      <c r="E522" s="207"/>
      <c r="F522" s="307"/>
      <c r="G522" s="307"/>
      <c r="H522" s="307"/>
      <c r="I522" s="307"/>
      <c r="J522" s="307"/>
      <c r="K522" s="307"/>
    </row>
    <row r="523" spans="2:11">
      <c r="B523" s="207"/>
      <c r="C523" s="207"/>
      <c r="D523" s="207"/>
      <c r="E523" s="207"/>
      <c r="F523" s="307"/>
      <c r="G523" s="307"/>
      <c r="H523" s="307"/>
      <c r="I523" s="307"/>
      <c r="J523" s="307"/>
      <c r="K523" s="307"/>
    </row>
    <row r="524" spans="2:11">
      <c r="B524" s="207"/>
      <c r="C524" s="207"/>
      <c r="D524" s="207"/>
      <c r="E524" s="207"/>
      <c r="F524" s="307"/>
      <c r="G524" s="307"/>
      <c r="H524" s="307"/>
      <c r="I524" s="307"/>
      <c r="J524" s="307"/>
      <c r="K524" s="307"/>
    </row>
    <row r="525" spans="2:11">
      <c r="B525" s="207"/>
      <c r="C525" s="207"/>
      <c r="D525" s="207"/>
      <c r="E525" s="207"/>
      <c r="F525" s="307"/>
      <c r="G525" s="307"/>
      <c r="H525" s="307"/>
      <c r="I525" s="307"/>
      <c r="J525" s="307"/>
      <c r="K525" s="307"/>
    </row>
    <row r="526" spans="2:11">
      <c r="B526" s="207"/>
      <c r="C526" s="207"/>
      <c r="D526" s="207"/>
      <c r="E526" s="207"/>
      <c r="F526" s="307"/>
      <c r="G526" s="307"/>
      <c r="H526" s="307"/>
      <c r="I526" s="307"/>
      <c r="J526" s="307"/>
      <c r="K526" s="307"/>
    </row>
    <row r="527" spans="2:11">
      <c r="B527" s="207"/>
      <c r="C527" s="207"/>
      <c r="D527" s="207"/>
      <c r="E527" s="207"/>
      <c r="F527" s="307"/>
      <c r="G527" s="307"/>
      <c r="H527" s="307"/>
      <c r="I527" s="307"/>
      <c r="J527" s="307"/>
      <c r="K527" s="307"/>
    </row>
    <row r="528" spans="2:11">
      <c r="B528" s="207"/>
      <c r="C528" s="207"/>
      <c r="D528" s="207"/>
      <c r="E528" s="207"/>
      <c r="F528" s="307"/>
      <c r="G528" s="307"/>
      <c r="H528" s="307"/>
      <c r="I528" s="307"/>
      <c r="J528" s="307"/>
      <c r="K528" s="307"/>
    </row>
    <row r="529" spans="2:11">
      <c r="B529" s="207"/>
      <c r="C529" s="207"/>
      <c r="D529" s="207"/>
      <c r="E529" s="207"/>
      <c r="F529" s="307"/>
      <c r="G529" s="307"/>
      <c r="H529" s="307"/>
      <c r="I529" s="307"/>
      <c r="J529" s="307"/>
      <c r="K529" s="307"/>
    </row>
    <row r="530" spans="2:11">
      <c r="B530" s="207"/>
      <c r="C530" s="207"/>
      <c r="D530" s="207"/>
      <c r="E530" s="207"/>
      <c r="F530" s="307"/>
      <c r="G530" s="307"/>
      <c r="H530" s="307"/>
      <c r="I530" s="307"/>
      <c r="J530" s="307"/>
      <c r="K530" s="307"/>
    </row>
    <row r="531" spans="2:11">
      <c r="B531" s="207"/>
      <c r="C531" s="207"/>
      <c r="D531" s="207"/>
      <c r="E531" s="207"/>
      <c r="F531" s="307"/>
      <c r="G531" s="307"/>
      <c r="H531" s="307"/>
      <c r="I531" s="307"/>
      <c r="J531" s="307"/>
      <c r="K531" s="307"/>
    </row>
    <row r="532" spans="2:11">
      <c r="B532" s="207"/>
      <c r="C532" s="207"/>
      <c r="D532" s="207"/>
      <c r="E532" s="207"/>
      <c r="F532" s="307"/>
      <c r="G532" s="307"/>
      <c r="H532" s="307"/>
      <c r="I532" s="307"/>
      <c r="J532" s="307"/>
      <c r="K532" s="307"/>
    </row>
    <row r="533" spans="2:11">
      <c r="B533" s="207"/>
      <c r="C533" s="207"/>
      <c r="D533" s="207"/>
      <c r="E533" s="207"/>
      <c r="F533" s="307"/>
      <c r="G533" s="307"/>
      <c r="H533" s="307"/>
      <c r="I533" s="307"/>
      <c r="J533" s="307"/>
      <c r="K533" s="307"/>
    </row>
    <row r="534" spans="2:11">
      <c r="B534" s="207"/>
      <c r="C534" s="207"/>
      <c r="D534" s="207"/>
      <c r="E534" s="207"/>
      <c r="F534" s="307"/>
      <c r="G534" s="307"/>
      <c r="H534" s="307"/>
      <c r="I534" s="307"/>
      <c r="J534" s="307"/>
      <c r="K534" s="307"/>
    </row>
    <row r="535" spans="2:11">
      <c r="B535" s="207"/>
      <c r="C535" s="207"/>
      <c r="D535" s="207"/>
      <c r="E535" s="207"/>
      <c r="F535" s="307"/>
      <c r="G535" s="307"/>
      <c r="H535" s="307"/>
      <c r="I535" s="307"/>
      <c r="J535" s="307"/>
      <c r="K535" s="307"/>
    </row>
    <row r="536" spans="2:11">
      <c r="B536" s="207"/>
      <c r="C536" s="207"/>
      <c r="D536" s="207"/>
      <c r="E536" s="207"/>
      <c r="F536" s="307"/>
      <c r="G536" s="307"/>
      <c r="H536" s="307"/>
      <c r="I536" s="307"/>
      <c r="J536" s="307"/>
      <c r="K536" s="307"/>
    </row>
    <row r="537" spans="2:11">
      <c r="B537" s="207"/>
      <c r="C537" s="207"/>
      <c r="D537" s="207"/>
      <c r="E537" s="207"/>
      <c r="F537" s="307"/>
      <c r="G537" s="307"/>
      <c r="H537" s="307"/>
      <c r="I537" s="307"/>
      <c r="J537" s="307"/>
      <c r="K537" s="307"/>
    </row>
    <row r="538" spans="2:11">
      <c r="B538" s="207"/>
      <c r="C538" s="207"/>
      <c r="D538" s="207"/>
      <c r="E538" s="207"/>
      <c r="F538" s="307"/>
      <c r="G538" s="307"/>
      <c r="H538" s="307"/>
      <c r="I538" s="307"/>
      <c r="J538" s="307"/>
      <c r="K538" s="307"/>
    </row>
    <row r="539" spans="2:11">
      <c r="B539" s="207"/>
      <c r="C539" s="207"/>
      <c r="D539" s="207"/>
      <c r="E539" s="207"/>
      <c r="F539" s="307"/>
      <c r="G539" s="307"/>
      <c r="H539" s="307"/>
      <c r="I539" s="307"/>
      <c r="J539" s="307"/>
      <c r="K539" s="307"/>
    </row>
    <row r="540" spans="2:11">
      <c r="B540" s="207"/>
      <c r="C540" s="207"/>
      <c r="D540" s="207"/>
      <c r="E540" s="207"/>
      <c r="F540" s="307"/>
      <c r="G540" s="307"/>
      <c r="H540" s="307"/>
      <c r="I540" s="307"/>
      <c r="J540" s="307"/>
      <c r="K540" s="307"/>
    </row>
    <row r="541" spans="2:11">
      <c r="B541" s="207"/>
      <c r="C541" s="207"/>
      <c r="D541" s="207"/>
      <c r="E541" s="207"/>
      <c r="F541" s="307"/>
      <c r="G541" s="307"/>
      <c r="H541" s="307"/>
      <c r="I541" s="307"/>
      <c r="J541" s="307"/>
      <c r="K541" s="307"/>
    </row>
    <row r="542" spans="2:11">
      <c r="B542" s="207"/>
      <c r="C542" s="207"/>
      <c r="D542" s="207"/>
      <c r="E542" s="207"/>
      <c r="F542" s="307"/>
      <c r="G542" s="307"/>
      <c r="H542" s="307"/>
      <c r="I542" s="307"/>
      <c r="J542" s="307"/>
      <c r="K542" s="307"/>
    </row>
    <row r="543" spans="2:11">
      <c r="B543" s="207"/>
      <c r="C543" s="207"/>
      <c r="D543" s="207"/>
      <c r="E543" s="207"/>
      <c r="F543" s="307"/>
      <c r="G543" s="307"/>
      <c r="H543" s="307"/>
      <c r="I543" s="307"/>
      <c r="J543" s="307"/>
      <c r="K543" s="307"/>
    </row>
    <row r="544" spans="2:11">
      <c r="B544" s="207"/>
      <c r="C544" s="207"/>
      <c r="D544" s="207"/>
      <c r="E544" s="207"/>
      <c r="F544" s="307"/>
      <c r="G544" s="307"/>
      <c r="H544" s="307"/>
      <c r="I544" s="307"/>
      <c r="J544" s="307"/>
      <c r="K544" s="307"/>
    </row>
    <row r="545" spans="2:11">
      <c r="B545" s="207"/>
      <c r="C545" s="207"/>
      <c r="D545" s="207"/>
      <c r="E545" s="207"/>
      <c r="F545" s="307"/>
      <c r="G545" s="307"/>
      <c r="H545" s="307"/>
      <c r="I545" s="307"/>
      <c r="J545" s="307"/>
      <c r="K545" s="307"/>
    </row>
    <row r="546" spans="2:11">
      <c r="B546" s="207"/>
      <c r="C546" s="207"/>
      <c r="D546" s="207"/>
      <c r="E546" s="207"/>
      <c r="F546" s="307"/>
      <c r="G546" s="307"/>
      <c r="H546" s="307"/>
      <c r="I546" s="307"/>
      <c r="J546" s="307"/>
      <c r="K546" s="307"/>
    </row>
    <row r="547" spans="2:11">
      <c r="B547" s="207"/>
      <c r="C547" s="207"/>
      <c r="D547" s="207"/>
      <c r="E547" s="207"/>
      <c r="F547" s="307"/>
      <c r="G547" s="307"/>
      <c r="H547" s="307"/>
      <c r="I547" s="307"/>
      <c r="J547" s="307"/>
      <c r="K547" s="307"/>
    </row>
    <row r="548" spans="2:11">
      <c r="B548" s="207"/>
      <c r="C548" s="207"/>
      <c r="D548" s="207"/>
      <c r="E548" s="207"/>
      <c r="F548" s="307"/>
      <c r="G548" s="307"/>
      <c r="H548" s="307"/>
      <c r="I548" s="307"/>
      <c r="J548" s="307"/>
      <c r="K548" s="307"/>
    </row>
    <row r="549" spans="2:11">
      <c r="B549" s="207"/>
      <c r="C549" s="207"/>
      <c r="D549" s="207"/>
      <c r="E549" s="207"/>
      <c r="F549" s="307"/>
      <c r="G549" s="307"/>
      <c r="H549" s="307"/>
      <c r="I549" s="307"/>
      <c r="J549" s="307"/>
      <c r="K549" s="307"/>
    </row>
    <row r="550" spans="2:11">
      <c r="B550" s="207"/>
      <c r="C550" s="207"/>
      <c r="D550" s="207"/>
      <c r="E550" s="207"/>
      <c r="F550" s="307"/>
      <c r="G550" s="307"/>
      <c r="H550" s="307"/>
      <c r="I550" s="307"/>
      <c r="J550" s="307"/>
      <c r="K550" s="307"/>
    </row>
    <row r="551" spans="2:11">
      <c r="B551" s="207"/>
      <c r="C551" s="207"/>
      <c r="D551" s="207"/>
      <c r="E551" s="207"/>
      <c r="F551" s="307"/>
      <c r="G551" s="307"/>
      <c r="H551" s="307"/>
      <c r="I551" s="307"/>
      <c r="J551" s="307"/>
      <c r="K551" s="307"/>
    </row>
    <row r="552" spans="2:11">
      <c r="B552" s="207"/>
      <c r="C552" s="207"/>
      <c r="D552" s="207"/>
      <c r="E552" s="207"/>
      <c r="F552" s="307"/>
      <c r="G552" s="307"/>
      <c r="H552" s="307"/>
      <c r="I552" s="307"/>
      <c r="J552" s="307"/>
      <c r="K552" s="307"/>
    </row>
    <row r="553" spans="2:11">
      <c r="B553" s="207"/>
      <c r="C553" s="207"/>
      <c r="D553" s="207"/>
      <c r="E553" s="207"/>
      <c r="F553" s="307"/>
      <c r="G553" s="307"/>
      <c r="H553" s="307"/>
      <c r="I553" s="307"/>
      <c r="J553" s="307"/>
      <c r="K553" s="307"/>
    </row>
    <row r="554" spans="2:11">
      <c r="B554" s="207"/>
      <c r="C554" s="207"/>
      <c r="D554" s="207"/>
      <c r="E554" s="207"/>
      <c r="F554" s="307"/>
      <c r="G554" s="307"/>
      <c r="H554" s="307"/>
      <c r="I554" s="307"/>
      <c r="J554" s="307"/>
      <c r="K554" s="307"/>
    </row>
    <row r="555" spans="2:11">
      <c r="B555" s="207"/>
      <c r="C555" s="207"/>
      <c r="D555" s="207"/>
      <c r="E555" s="207"/>
      <c r="F555" s="307"/>
      <c r="G555" s="307"/>
      <c r="H555" s="307"/>
      <c r="I555" s="307"/>
      <c r="J555" s="307"/>
      <c r="K555" s="307"/>
    </row>
    <row r="556" spans="2:11">
      <c r="B556" s="207"/>
      <c r="C556" s="207"/>
      <c r="D556" s="207"/>
      <c r="E556" s="207"/>
      <c r="F556" s="307"/>
      <c r="G556" s="307"/>
      <c r="H556" s="307"/>
      <c r="I556" s="307"/>
      <c r="J556" s="307"/>
      <c r="K556" s="307"/>
    </row>
    <row r="557" spans="2:11">
      <c r="B557" s="207"/>
      <c r="C557" s="207"/>
      <c r="D557" s="207"/>
      <c r="E557" s="207"/>
      <c r="F557" s="307"/>
      <c r="G557" s="307"/>
      <c r="H557" s="307"/>
      <c r="I557" s="307"/>
      <c r="J557" s="307"/>
      <c r="K557" s="307"/>
    </row>
    <row r="558" spans="2:11">
      <c r="B558" s="207"/>
      <c r="C558" s="207"/>
      <c r="D558" s="207"/>
      <c r="E558" s="207"/>
      <c r="F558" s="307"/>
      <c r="G558" s="307"/>
      <c r="H558" s="307"/>
      <c r="I558" s="307"/>
      <c r="J558" s="307"/>
      <c r="K558" s="307"/>
    </row>
    <row r="559" spans="2:11">
      <c r="B559" s="207"/>
      <c r="C559" s="207"/>
      <c r="D559" s="207"/>
      <c r="E559" s="207"/>
      <c r="F559" s="307"/>
      <c r="G559" s="307"/>
      <c r="H559" s="307"/>
      <c r="I559" s="307"/>
      <c r="J559" s="307"/>
      <c r="K559" s="307"/>
    </row>
    <row r="560" spans="2:11">
      <c r="B560" s="207"/>
      <c r="C560" s="207"/>
      <c r="D560" s="207"/>
      <c r="E560" s="207"/>
      <c r="F560" s="307"/>
      <c r="G560" s="307"/>
      <c r="H560" s="307"/>
      <c r="I560" s="307"/>
      <c r="J560" s="307"/>
      <c r="K560" s="307"/>
    </row>
    <row r="561" spans="2:11">
      <c r="B561" s="207"/>
      <c r="C561" s="207"/>
      <c r="D561" s="207"/>
      <c r="E561" s="207"/>
      <c r="F561" s="307"/>
      <c r="G561" s="307"/>
      <c r="H561" s="307"/>
      <c r="I561" s="307"/>
      <c r="J561" s="307"/>
      <c r="K561" s="307"/>
    </row>
    <row r="562" spans="2:11">
      <c r="B562" s="207"/>
      <c r="C562" s="207"/>
      <c r="D562" s="207"/>
      <c r="E562" s="207"/>
      <c r="F562" s="307"/>
      <c r="G562" s="307"/>
      <c r="H562" s="307"/>
      <c r="I562" s="307"/>
      <c r="J562" s="307"/>
      <c r="K562" s="307"/>
    </row>
    <row r="563" spans="2:11">
      <c r="B563" s="207"/>
      <c r="C563" s="207"/>
      <c r="D563" s="207"/>
      <c r="E563" s="207"/>
      <c r="F563" s="307"/>
      <c r="G563" s="307"/>
      <c r="H563" s="307"/>
      <c r="I563" s="307"/>
      <c r="J563" s="307"/>
      <c r="K563" s="307"/>
    </row>
    <row r="564" spans="2:11">
      <c r="B564" s="207"/>
      <c r="C564" s="207"/>
      <c r="D564" s="207"/>
      <c r="E564" s="207"/>
      <c r="F564" s="307"/>
      <c r="G564" s="307"/>
      <c r="H564" s="307"/>
      <c r="I564" s="307"/>
      <c r="J564" s="307"/>
      <c r="K564" s="307"/>
    </row>
    <row r="565" spans="2:11">
      <c r="B565" s="207"/>
      <c r="C565" s="207"/>
      <c r="D565" s="207"/>
      <c r="E565" s="207"/>
      <c r="F565" s="307"/>
      <c r="G565" s="307"/>
      <c r="H565" s="307"/>
      <c r="I565" s="307"/>
      <c r="J565" s="307"/>
      <c r="K565" s="307"/>
    </row>
    <row r="566" spans="2:11">
      <c r="B566" s="207"/>
      <c r="C566" s="207"/>
      <c r="D566" s="207"/>
      <c r="E566" s="207"/>
      <c r="F566" s="307"/>
      <c r="G566" s="307"/>
      <c r="H566" s="307"/>
      <c r="I566" s="307"/>
      <c r="J566" s="307"/>
      <c r="K566" s="307"/>
    </row>
    <row r="567" spans="2:11">
      <c r="B567" s="207"/>
      <c r="C567" s="207"/>
      <c r="D567" s="207"/>
      <c r="E567" s="207"/>
      <c r="F567" s="307"/>
      <c r="G567" s="307"/>
      <c r="H567" s="307"/>
      <c r="I567" s="307"/>
      <c r="J567" s="307"/>
      <c r="K567" s="307"/>
    </row>
    <row r="568" spans="2:11">
      <c r="B568" s="207"/>
      <c r="C568" s="207"/>
      <c r="D568" s="207"/>
      <c r="E568" s="207"/>
      <c r="F568" s="307"/>
      <c r="G568" s="307"/>
      <c r="H568" s="307"/>
      <c r="I568" s="307"/>
      <c r="J568" s="307"/>
      <c r="K568" s="307"/>
    </row>
    <row r="569" spans="2:11">
      <c r="B569" s="207"/>
      <c r="C569" s="207"/>
      <c r="D569" s="207"/>
      <c r="E569" s="207"/>
      <c r="F569" s="307"/>
      <c r="G569" s="307"/>
      <c r="H569" s="307"/>
      <c r="I569" s="307"/>
      <c r="J569" s="307"/>
      <c r="K569" s="307"/>
    </row>
    <row r="570" spans="2:11">
      <c r="B570" s="207"/>
      <c r="C570" s="207"/>
      <c r="D570" s="207"/>
      <c r="E570" s="207"/>
      <c r="F570" s="307"/>
      <c r="G570" s="307"/>
      <c r="H570" s="307"/>
      <c r="I570" s="307"/>
      <c r="J570" s="307"/>
      <c r="K570" s="307"/>
    </row>
    <row r="571" spans="2:11">
      <c r="B571" s="207"/>
      <c r="C571" s="207"/>
      <c r="D571" s="207"/>
      <c r="E571" s="207"/>
      <c r="F571" s="307"/>
      <c r="G571" s="307"/>
      <c r="H571" s="307"/>
      <c r="I571" s="307"/>
      <c r="J571" s="307"/>
      <c r="K571" s="307"/>
    </row>
    <row r="572" spans="2:11">
      <c r="B572" s="207"/>
      <c r="C572" s="207"/>
      <c r="D572" s="207"/>
      <c r="E572" s="207"/>
      <c r="F572" s="307"/>
      <c r="G572" s="307"/>
      <c r="H572" s="307"/>
      <c r="I572" s="307"/>
      <c r="J572" s="307"/>
      <c r="K572" s="307"/>
    </row>
    <row r="573" spans="2:11">
      <c r="B573" s="207"/>
      <c r="C573" s="207"/>
      <c r="D573" s="207"/>
      <c r="E573" s="207"/>
      <c r="F573" s="307"/>
      <c r="G573" s="307"/>
      <c r="H573" s="307"/>
      <c r="I573" s="307"/>
      <c r="J573" s="307"/>
      <c r="K573" s="307"/>
    </row>
    <row r="574" spans="2:11">
      <c r="B574" s="207"/>
      <c r="C574" s="207"/>
      <c r="D574" s="207"/>
      <c r="E574" s="207"/>
      <c r="F574" s="307"/>
      <c r="G574" s="307"/>
      <c r="H574" s="307"/>
      <c r="I574" s="307"/>
      <c r="J574" s="307"/>
      <c r="K574" s="307"/>
    </row>
    <row r="575" spans="2:11">
      <c r="B575" s="207"/>
      <c r="C575" s="207"/>
      <c r="D575" s="207"/>
      <c r="E575" s="207"/>
      <c r="F575" s="307"/>
      <c r="G575" s="307"/>
      <c r="H575" s="307"/>
      <c r="I575" s="307"/>
      <c r="J575" s="307"/>
      <c r="K575" s="307"/>
    </row>
    <row r="576" spans="2:11">
      <c r="B576" s="207"/>
      <c r="C576" s="207"/>
      <c r="D576" s="207"/>
      <c r="E576" s="207"/>
      <c r="F576" s="307"/>
      <c r="G576" s="307"/>
      <c r="H576" s="307"/>
      <c r="I576" s="307"/>
      <c r="J576" s="307"/>
      <c r="K576" s="307"/>
    </row>
    <row r="577" spans="2:11">
      <c r="B577" s="207"/>
      <c r="C577" s="207"/>
      <c r="D577" s="207"/>
      <c r="E577" s="207"/>
      <c r="F577" s="307"/>
      <c r="G577" s="307"/>
      <c r="H577" s="307"/>
      <c r="I577" s="307"/>
      <c r="J577" s="307"/>
      <c r="K577" s="307"/>
    </row>
    <row r="578" spans="2:11">
      <c r="B578" s="207"/>
      <c r="C578" s="207"/>
      <c r="D578" s="207"/>
      <c r="E578" s="207"/>
      <c r="F578" s="307"/>
      <c r="G578" s="307"/>
      <c r="H578" s="307"/>
      <c r="I578" s="307"/>
      <c r="J578" s="307"/>
      <c r="K578" s="307"/>
    </row>
    <row r="579" spans="2:11">
      <c r="B579" s="207"/>
      <c r="C579" s="207"/>
      <c r="D579" s="207"/>
      <c r="E579" s="207"/>
      <c r="F579" s="307"/>
      <c r="G579" s="307"/>
      <c r="H579" s="307"/>
      <c r="I579" s="307"/>
      <c r="J579" s="307"/>
      <c r="K579" s="307"/>
    </row>
    <row r="580" spans="2:11">
      <c r="B580" s="207"/>
      <c r="C580" s="207"/>
      <c r="D580" s="207"/>
      <c r="E580" s="207"/>
      <c r="F580" s="307"/>
      <c r="G580" s="307"/>
      <c r="H580" s="307"/>
      <c r="I580" s="307"/>
      <c r="J580" s="307"/>
      <c r="K580" s="307"/>
    </row>
    <row r="581" spans="2:11">
      <c r="B581" s="207"/>
      <c r="C581" s="207"/>
      <c r="D581" s="207"/>
      <c r="E581" s="207"/>
      <c r="F581" s="307"/>
      <c r="G581" s="307"/>
      <c r="H581" s="307"/>
      <c r="I581" s="307"/>
      <c r="J581" s="307"/>
      <c r="K581" s="307"/>
    </row>
    <row r="582" spans="2:11">
      <c r="B582" s="207"/>
      <c r="C582" s="207"/>
      <c r="D582" s="207"/>
      <c r="E582" s="207"/>
      <c r="F582" s="307"/>
      <c r="G582" s="307"/>
      <c r="H582" s="307"/>
      <c r="I582" s="307"/>
      <c r="J582" s="307"/>
      <c r="K582" s="307"/>
    </row>
    <row r="583" spans="2:11">
      <c r="B583" s="207"/>
      <c r="C583" s="207"/>
      <c r="D583" s="207"/>
      <c r="E583" s="207"/>
      <c r="F583" s="307"/>
      <c r="G583" s="307"/>
      <c r="H583" s="307"/>
      <c r="I583" s="307"/>
      <c r="J583" s="307"/>
      <c r="K583" s="307"/>
    </row>
    <row r="584" spans="2:11">
      <c r="B584" s="207"/>
      <c r="C584" s="207"/>
      <c r="D584" s="207"/>
      <c r="E584" s="207"/>
      <c r="F584" s="307"/>
      <c r="G584" s="307"/>
      <c r="H584" s="307"/>
      <c r="I584" s="307"/>
      <c r="J584" s="307"/>
      <c r="K584" s="307"/>
    </row>
    <row r="585" spans="2:11">
      <c r="B585" s="207"/>
      <c r="C585" s="207"/>
      <c r="D585" s="207"/>
      <c r="E585" s="207"/>
      <c r="F585" s="307"/>
      <c r="G585" s="307"/>
      <c r="H585" s="307"/>
      <c r="I585" s="307"/>
      <c r="J585" s="307"/>
      <c r="K585" s="307"/>
    </row>
    <row r="586" spans="2:11">
      <c r="B586" s="207"/>
      <c r="C586" s="207"/>
      <c r="D586" s="207"/>
      <c r="E586" s="207"/>
      <c r="F586" s="307"/>
      <c r="G586" s="307"/>
      <c r="H586" s="307"/>
      <c r="I586" s="307"/>
      <c r="J586" s="307"/>
      <c r="K586" s="307"/>
    </row>
    <row r="587" spans="2:11">
      <c r="B587" s="207"/>
      <c r="C587" s="207"/>
      <c r="D587" s="207"/>
      <c r="E587" s="207"/>
      <c r="F587" s="307"/>
      <c r="G587" s="307"/>
      <c r="H587" s="307"/>
      <c r="I587" s="307"/>
      <c r="J587" s="307"/>
      <c r="K587" s="307"/>
    </row>
    <row r="588" spans="2:11">
      <c r="B588" s="207"/>
      <c r="C588" s="207"/>
      <c r="D588" s="207"/>
      <c r="E588" s="207"/>
      <c r="F588" s="307"/>
      <c r="G588" s="307"/>
      <c r="H588" s="307"/>
      <c r="I588" s="307"/>
      <c r="J588" s="307"/>
      <c r="K588" s="307"/>
    </row>
    <row r="589" spans="2:11">
      <c r="B589" s="207"/>
      <c r="C589" s="207"/>
      <c r="D589" s="207"/>
      <c r="E589" s="207"/>
      <c r="F589" s="307"/>
      <c r="G589" s="307"/>
      <c r="H589" s="307"/>
      <c r="I589" s="307"/>
      <c r="J589" s="307"/>
      <c r="K589" s="307"/>
    </row>
    <row r="590" spans="2:11">
      <c r="B590" s="207"/>
      <c r="C590" s="207"/>
      <c r="D590" s="207"/>
      <c r="E590" s="207"/>
      <c r="F590" s="307"/>
      <c r="G590" s="307"/>
      <c r="H590" s="307"/>
      <c r="I590" s="307"/>
      <c r="J590" s="307"/>
      <c r="K590" s="307"/>
    </row>
    <row r="591" spans="2:11">
      <c r="B591" s="207"/>
      <c r="C591" s="207"/>
      <c r="D591" s="207"/>
      <c r="E591" s="207"/>
      <c r="F591" s="307"/>
      <c r="G591" s="307"/>
      <c r="H591" s="307"/>
      <c r="I591" s="307"/>
      <c r="J591" s="307"/>
      <c r="K591" s="307"/>
    </row>
    <row r="592" spans="2:11">
      <c r="B592" s="207"/>
      <c r="C592" s="207"/>
      <c r="D592" s="207"/>
      <c r="E592" s="207"/>
      <c r="F592" s="307"/>
      <c r="G592" s="307"/>
      <c r="H592" s="307"/>
      <c r="I592" s="307"/>
      <c r="J592" s="307"/>
      <c r="K592" s="307"/>
    </row>
    <row r="593" spans="2:11">
      <c r="B593" s="207"/>
      <c r="C593" s="207"/>
      <c r="D593" s="207"/>
      <c r="E593" s="207"/>
      <c r="F593" s="307"/>
      <c r="G593" s="307"/>
      <c r="H593" s="307"/>
      <c r="I593" s="307"/>
      <c r="J593" s="307"/>
      <c r="K593" s="307"/>
    </row>
    <row r="594" spans="2:11">
      <c r="B594" s="207"/>
      <c r="C594" s="207"/>
      <c r="D594" s="207"/>
      <c r="E594" s="207"/>
      <c r="F594" s="307"/>
      <c r="G594" s="307"/>
      <c r="H594" s="307"/>
      <c r="I594" s="307"/>
      <c r="J594" s="307"/>
      <c r="K594" s="307"/>
    </row>
    <row r="595" spans="2:11">
      <c r="B595" s="207"/>
      <c r="C595" s="207"/>
      <c r="D595" s="207"/>
      <c r="E595" s="207"/>
      <c r="F595" s="307"/>
      <c r="G595" s="307"/>
      <c r="H595" s="307"/>
      <c r="I595" s="307"/>
      <c r="J595" s="307"/>
      <c r="K595" s="307"/>
    </row>
    <row r="596" spans="2:11">
      <c r="B596" s="207"/>
      <c r="C596" s="207"/>
      <c r="D596" s="207"/>
      <c r="E596" s="207"/>
      <c r="F596" s="307"/>
      <c r="G596" s="307"/>
      <c r="H596" s="307"/>
      <c r="I596" s="307"/>
      <c r="J596" s="307"/>
      <c r="K596" s="307"/>
    </row>
    <row r="597" spans="2:11">
      <c r="B597" s="207"/>
      <c r="C597" s="207"/>
      <c r="D597" s="207"/>
      <c r="E597" s="207"/>
      <c r="F597" s="307"/>
      <c r="G597" s="307"/>
      <c r="H597" s="307"/>
      <c r="I597" s="307"/>
      <c r="J597" s="307"/>
      <c r="K597" s="307"/>
    </row>
    <row r="598" spans="2:11">
      <c r="B598" s="207"/>
      <c r="C598" s="207"/>
      <c r="D598" s="207"/>
      <c r="E598" s="207"/>
      <c r="F598" s="307"/>
      <c r="G598" s="307"/>
      <c r="H598" s="307"/>
      <c r="I598" s="307"/>
      <c r="J598" s="307"/>
      <c r="K598" s="307"/>
    </row>
    <row r="599" spans="2:11">
      <c r="B599" s="207"/>
      <c r="C599" s="207"/>
      <c r="D599" s="207"/>
      <c r="E599" s="207"/>
      <c r="F599" s="307"/>
      <c r="G599" s="307"/>
      <c r="H599" s="307"/>
      <c r="I599" s="307"/>
      <c r="J599" s="307"/>
      <c r="K599" s="307"/>
    </row>
    <row r="600" spans="2:11">
      <c r="B600" s="207"/>
      <c r="C600" s="207"/>
      <c r="D600" s="207"/>
      <c r="E600" s="207"/>
      <c r="F600" s="307"/>
      <c r="G600" s="307"/>
      <c r="H600" s="307"/>
      <c r="I600" s="307"/>
      <c r="J600" s="307"/>
      <c r="K600" s="307"/>
    </row>
    <row r="601" spans="2:11">
      <c r="B601" s="207"/>
      <c r="C601" s="207"/>
      <c r="D601" s="207"/>
      <c r="E601" s="207"/>
      <c r="F601" s="307"/>
      <c r="G601" s="307"/>
      <c r="H601" s="307"/>
      <c r="I601" s="307"/>
      <c r="J601" s="307"/>
      <c r="K601" s="307"/>
    </row>
    <row r="602" spans="2:11">
      <c r="B602" s="207"/>
      <c r="C602" s="207"/>
      <c r="D602" s="207"/>
      <c r="E602" s="207"/>
      <c r="F602" s="307"/>
      <c r="G602" s="307"/>
      <c r="H602" s="307"/>
      <c r="I602" s="307"/>
      <c r="J602" s="307"/>
      <c r="K602" s="307"/>
    </row>
    <row r="603" spans="2:11">
      <c r="B603" s="207"/>
      <c r="C603" s="207"/>
      <c r="D603" s="207"/>
      <c r="E603" s="207"/>
      <c r="F603" s="307"/>
      <c r="G603" s="307"/>
      <c r="H603" s="307"/>
      <c r="I603" s="307"/>
      <c r="J603" s="307"/>
      <c r="K603" s="307"/>
    </row>
    <row r="604" spans="2:11">
      <c r="B604" s="207"/>
      <c r="C604" s="207"/>
      <c r="D604" s="207"/>
      <c r="E604" s="207"/>
      <c r="F604" s="307"/>
      <c r="G604" s="307"/>
      <c r="H604" s="307"/>
      <c r="I604" s="307"/>
      <c r="J604" s="307"/>
      <c r="K604" s="307"/>
    </row>
    <row r="605" spans="2:11">
      <c r="B605" s="207"/>
      <c r="C605" s="207"/>
      <c r="D605" s="207"/>
      <c r="E605" s="207"/>
      <c r="F605" s="307"/>
      <c r="G605" s="307"/>
      <c r="H605" s="307"/>
      <c r="I605" s="307"/>
      <c r="J605" s="307"/>
      <c r="K605" s="307"/>
    </row>
    <row r="606" spans="2:11">
      <c r="B606" s="207"/>
      <c r="C606" s="207"/>
      <c r="D606" s="207"/>
      <c r="E606" s="207"/>
      <c r="F606" s="307"/>
      <c r="G606" s="307"/>
      <c r="H606" s="307"/>
      <c r="I606" s="307"/>
      <c r="J606" s="307"/>
      <c r="K606" s="307"/>
    </row>
    <row r="607" spans="2:11">
      <c r="B607" s="207"/>
      <c r="C607" s="207"/>
      <c r="D607" s="207"/>
      <c r="E607" s="207"/>
      <c r="F607" s="307"/>
      <c r="G607" s="307"/>
      <c r="H607" s="307"/>
      <c r="I607" s="307"/>
      <c r="J607" s="307"/>
      <c r="K607" s="307"/>
    </row>
    <row r="608" spans="2:11">
      <c r="B608" s="207"/>
      <c r="C608" s="207"/>
      <c r="D608" s="207"/>
      <c r="E608" s="207"/>
      <c r="F608" s="307"/>
      <c r="G608" s="307"/>
      <c r="H608" s="307"/>
      <c r="I608" s="307"/>
      <c r="J608" s="307"/>
      <c r="K608" s="307"/>
    </row>
    <row r="609" spans="2:11">
      <c r="B609" s="207"/>
      <c r="C609" s="207"/>
      <c r="D609" s="207"/>
      <c r="E609" s="207"/>
      <c r="F609" s="307"/>
      <c r="G609" s="307"/>
      <c r="H609" s="307"/>
      <c r="I609" s="307"/>
      <c r="J609" s="307"/>
      <c r="K609" s="307"/>
    </row>
    <row r="610" spans="2:11">
      <c r="B610" s="207"/>
      <c r="C610" s="207"/>
      <c r="D610" s="207"/>
      <c r="E610" s="207"/>
      <c r="F610" s="307"/>
      <c r="G610" s="307"/>
      <c r="H610" s="307"/>
      <c r="I610" s="307"/>
      <c r="J610" s="307"/>
      <c r="K610" s="307"/>
    </row>
    <row r="611" spans="2:11">
      <c r="B611" s="207"/>
      <c r="C611" s="207"/>
      <c r="D611" s="207"/>
      <c r="E611" s="207"/>
      <c r="F611" s="307"/>
      <c r="G611" s="307"/>
      <c r="H611" s="307"/>
      <c r="I611" s="307"/>
      <c r="J611" s="307"/>
      <c r="K611" s="307"/>
    </row>
    <row r="612" spans="2:11">
      <c r="B612" s="207"/>
      <c r="C612" s="207"/>
      <c r="D612" s="207"/>
      <c r="E612" s="207"/>
      <c r="F612" s="307"/>
      <c r="G612" s="307"/>
      <c r="H612" s="307"/>
      <c r="I612" s="307"/>
      <c r="J612" s="307"/>
      <c r="K612" s="307"/>
    </row>
    <row r="613" spans="2:11">
      <c r="B613" s="207"/>
      <c r="C613" s="207"/>
      <c r="D613" s="207"/>
      <c r="E613" s="207"/>
      <c r="F613" s="307"/>
      <c r="G613" s="307"/>
      <c r="H613" s="307"/>
      <c r="I613" s="307"/>
      <c r="J613" s="307"/>
      <c r="K613" s="307"/>
    </row>
    <row r="614" spans="2:11">
      <c r="B614" s="207"/>
      <c r="C614" s="207"/>
      <c r="D614" s="207"/>
      <c r="E614" s="207"/>
      <c r="F614" s="307"/>
      <c r="G614" s="307"/>
      <c r="H614" s="307"/>
      <c r="I614" s="307"/>
      <c r="J614" s="307"/>
      <c r="K614" s="307"/>
    </row>
    <row r="615" spans="2:11">
      <c r="B615" s="207"/>
      <c r="C615" s="207"/>
      <c r="D615" s="207"/>
      <c r="E615" s="207"/>
      <c r="F615" s="307"/>
      <c r="G615" s="307"/>
      <c r="H615" s="307"/>
      <c r="I615" s="307"/>
      <c r="J615" s="307"/>
      <c r="K615" s="307"/>
    </row>
    <row r="616" spans="2:11">
      <c r="B616" s="207"/>
      <c r="C616" s="207"/>
      <c r="D616" s="207"/>
      <c r="E616" s="207"/>
      <c r="F616" s="307"/>
      <c r="G616" s="307"/>
      <c r="H616" s="307"/>
      <c r="I616" s="307"/>
      <c r="J616" s="307"/>
      <c r="K616" s="307"/>
    </row>
    <row r="617" spans="2:11">
      <c r="B617" s="207"/>
      <c r="C617" s="207"/>
      <c r="D617" s="207"/>
      <c r="E617" s="207"/>
      <c r="F617" s="307"/>
      <c r="G617" s="307"/>
      <c r="H617" s="307"/>
      <c r="I617" s="307"/>
      <c r="J617" s="307"/>
      <c r="K617" s="307"/>
    </row>
    <row r="618" spans="2:11">
      <c r="B618" s="207"/>
      <c r="C618" s="207"/>
      <c r="D618" s="207"/>
      <c r="E618" s="207"/>
      <c r="F618" s="307"/>
      <c r="G618" s="307"/>
      <c r="H618" s="307"/>
      <c r="I618" s="307"/>
      <c r="J618" s="307"/>
      <c r="K618" s="307"/>
    </row>
    <row r="619" spans="2:11">
      <c r="B619" s="207"/>
      <c r="C619" s="207"/>
      <c r="D619" s="207"/>
      <c r="E619" s="207"/>
      <c r="F619" s="307"/>
      <c r="G619" s="307"/>
      <c r="H619" s="307"/>
      <c r="I619" s="307"/>
      <c r="J619" s="307"/>
      <c r="K619" s="307"/>
    </row>
    <row r="620" spans="2:11">
      <c r="B620" s="207"/>
      <c r="C620" s="207"/>
      <c r="D620" s="207"/>
      <c r="E620" s="207"/>
      <c r="F620" s="307"/>
      <c r="G620" s="307"/>
      <c r="H620" s="307"/>
      <c r="I620" s="307"/>
      <c r="J620" s="307"/>
      <c r="K620" s="307"/>
    </row>
    <row r="621" spans="2:11">
      <c r="B621" s="207"/>
      <c r="C621" s="207"/>
      <c r="D621" s="207"/>
      <c r="E621" s="207"/>
      <c r="F621" s="307"/>
      <c r="G621" s="307"/>
      <c r="H621" s="307"/>
      <c r="I621" s="307"/>
      <c r="J621" s="307"/>
      <c r="K621" s="307"/>
    </row>
    <row r="622" spans="2:11">
      <c r="B622" s="207"/>
      <c r="C622" s="207"/>
      <c r="D622" s="207"/>
      <c r="E622" s="207"/>
      <c r="F622" s="307"/>
      <c r="G622" s="307"/>
      <c r="H622" s="307"/>
      <c r="I622" s="307"/>
      <c r="J622" s="307"/>
      <c r="K622" s="307"/>
    </row>
    <row r="623" spans="2:11">
      <c r="B623" s="207"/>
      <c r="C623" s="207"/>
      <c r="D623" s="207"/>
      <c r="E623" s="207"/>
      <c r="F623" s="307"/>
      <c r="G623" s="307"/>
      <c r="H623" s="307"/>
      <c r="I623" s="307"/>
      <c r="J623" s="307"/>
      <c r="K623" s="307"/>
    </row>
    <row r="624" spans="2:11">
      <c r="B624" s="207"/>
      <c r="C624" s="207"/>
      <c r="D624" s="207"/>
      <c r="E624" s="207"/>
      <c r="F624" s="307"/>
      <c r="G624" s="307"/>
      <c r="H624" s="307"/>
      <c r="I624" s="307"/>
      <c r="J624" s="307"/>
      <c r="K624" s="307"/>
    </row>
    <row r="625" spans="2:11">
      <c r="B625" s="207"/>
      <c r="C625" s="207"/>
      <c r="D625" s="207"/>
      <c r="E625" s="207"/>
      <c r="F625" s="307"/>
      <c r="G625" s="307"/>
      <c r="H625" s="307"/>
      <c r="I625" s="307"/>
      <c r="J625" s="307"/>
      <c r="K625" s="307"/>
    </row>
    <row r="626" spans="2:11">
      <c r="B626" s="207"/>
      <c r="C626" s="207"/>
      <c r="D626" s="207"/>
      <c r="E626" s="207"/>
      <c r="F626" s="307"/>
      <c r="G626" s="307"/>
      <c r="H626" s="307"/>
      <c r="I626" s="307"/>
      <c r="J626" s="307"/>
      <c r="K626" s="307"/>
    </row>
    <row r="627" spans="2:11">
      <c r="B627" s="207"/>
      <c r="C627" s="207"/>
      <c r="D627" s="207"/>
      <c r="E627" s="207"/>
      <c r="F627" s="307"/>
      <c r="G627" s="307"/>
      <c r="H627" s="307"/>
      <c r="I627" s="307"/>
      <c r="J627" s="307"/>
      <c r="K627" s="307"/>
    </row>
    <row r="628" spans="2:11">
      <c r="B628" s="207"/>
      <c r="C628" s="207"/>
      <c r="D628" s="207"/>
      <c r="E628" s="207"/>
      <c r="F628" s="307"/>
      <c r="G628" s="307"/>
      <c r="H628" s="307"/>
      <c r="I628" s="307"/>
      <c r="J628" s="307"/>
      <c r="K628" s="307"/>
    </row>
    <row r="629" spans="2:11">
      <c r="B629" s="207"/>
      <c r="C629" s="207"/>
      <c r="D629" s="207"/>
      <c r="E629" s="207"/>
      <c r="F629" s="307"/>
      <c r="G629" s="307"/>
      <c r="H629" s="307"/>
      <c r="I629" s="307"/>
      <c r="J629" s="307"/>
      <c r="K629" s="307"/>
    </row>
    <row r="630" spans="2:11">
      <c r="B630" s="207"/>
      <c r="C630" s="207"/>
      <c r="D630" s="207"/>
      <c r="E630" s="207"/>
      <c r="F630" s="307"/>
      <c r="G630" s="307"/>
      <c r="H630" s="307"/>
      <c r="I630" s="307"/>
      <c r="J630" s="307"/>
      <c r="K630" s="307"/>
    </row>
    <row r="631" spans="2:11">
      <c r="B631" s="207"/>
      <c r="C631" s="207"/>
      <c r="D631" s="207"/>
      <c r="E631" s="207"/>
      <c r="F631" s="307"/>
      <c r="G631" s="307"/>
      <c r="H631" s="307"/>
      <c r="I631" s="307"/>
      <c r="J631" s="307"/>
      <c r="K631" s="307"/>
    </row>
    <row r="632" spans="2:11">
      <c r="B632" s="207"/>
      <c r="C632" s="207"/>
      <c r="D632" s="207"/>
      <c r="E632" s="207"/>
      <c r="F632" s="307"/>
      <c r="G632" s="307"/>
      <c r="H632" s="307"/>
      <c r="I632" s="307"/>
      <c r="J632" s="307"/>
      <c r="K632" s="307"/>
    </row>
    <row r="633" spans="2:11">
      <c r="B633" s="207"/>
      <c r="C633" s="207"/>
      <c r="D633" s="207"/>
      <c r="E633" s="207"/>
      <c r="F633" s="307"/>
      <c r="G633" s="307"/>
      <c r="H633" s="307"/>
      <c r="I633" s="307"/>
      <c r="J633" s="307"/>
      <c r="K633" s="307"/>
    </row>
    <row r="634" spans="2:11">
      <c r="B634" s="207"/>
      <c r="C634" s="207"/>
      <c r="D634" s="207"/>
      <c r="E634" s="207"/>
      <c r="F634" s="307"/>
      <c r="G634" s="307"/>
      <c r="H634" s="307"/>
      <c r="I634" s="307"/>
      <c r="J634" s="307"/>
      <c r="K634" s="307"/>
    </row>
    <row r="635" spans="2:11">
      <c r="B635" s="207"/>
      <c r="C635" s="207"/>
      <c r="D635" s="207"/>
      <c r="E635" s="207"/>
      <c r="F635" s="307"/>
      <c r="G635" s="307"/>
      <c r="H635" s="307"/>
      <c r="I635" s="307"/>
      <c r="J635" s="307"/>
      <c r="K635" s="307"/>
    </row>
    <row r="636" spans="2:11">
      <c r="B636" s="207"/>
      <c r="C636" s="207"/>
      <c r="D636" s="207"/>
      <c r="E636" s="207"/>
      <c r="F636" s="307"/>
      <c r="G636" s="307"/>
      <c r="H636" s="307"/>
      <c r="I636" s="307"/>
      <c r="J636" s="307"/>
      <c r="K636" s="307"/>
    </row>
    <row r="637" spans="2:11">
      <c r="B637" s="207"/>
      <c r="C637" s="207"/>
      <c r="D637" s="207"/>
      <c r="E637" s="207"/>
      <c r="F637" s="307"/>
      <c r="G637" s="307"/>
      <c r="H637" s="307"/>
      <c r="I637" s="307"/>
      <c r="J637" s="307"/>
      <c r="K637" s="307"/>
    </row>
    <row r="638" spans="2:11">
      <c r="B638" s="207"/>
      <c r="C638" s="207"/>
      <c r="D638" s="207"/>
      <c r="E638" s="207"/>
      <c r="F638" s="307"/>
      <c r="G638" s="307"/>
      <c r="H638" s="307"/>
      <c r="I638" s="307"/>
      <c r="J638" s="307"/>
      <c r="K638" s="307"/>
    </row>
    <row r="639" spans="2:11">
      <c r="B639" s="207"/>
      <c r="C639" s="207"/>
      <c r="D639" s="207"/>
      <c r="E639" s="207"/>
      <c r="F639" s="307"/>
      <c r="G639" s="307"/>
      <c r="H639" s="307"/>
      <c r="I639" s="307"/>
      <c r="J639" s="307"/>
      <c r="K639" s="307"/>
    </row>
    <row r="640" spans="2:11">
      <c r="B640" s="207"/>
      <c r="C640" s="207"/>
      <c r="D640" s="207"/>
      <c r="E640" s="207"/>
      <c r="F640" s="307"/>
      <c r="G640" s="307"/>
      <c r="H640" s="307"/>
      <c r="I640" s="307"/>
      <c r="J640" s="307"/>
      <c r="K640" s="307"/>
    </row>
    <row r="641" spans="2:11">
      <c r="B641" s="207"/>
      <c r="C641" s="207"/>
      <c r="D641" s="207"/>
      <c r="E641" s="207"/>
      <c r="F641" s="307"/>
      <c r="G641" s="307"/>
      <c r="H641" s="307"/>
      <c r="I641" s="307"/>
      <c r="J641" s="307"/>
      <c r="K641" s="307"/>
    </row>
    <row r="642" spans="2:11">
      <c r="B642" s="207"/>
      <c r="C642" s="207"/>
      <c r="D642" s="207"/>
      <c r="E642" s="207"/>
      <c r="F642" s="307"/>
      <c r="G642" s="307"/>
      <c r="H642" s="307"/>
      <c r="I642" s="307"/>
      <c r="J642" s="307"/>
      <c r="K642" s="307"/>
    </row>
    <row r="643" spans="2:11">
      <c r="B643" s="207"/>
      <c r="C643" s="207"/>
      <c r="D643" s="207"/>
      <c r="E643" s="207"/>
      <c r="F643" s="307"/>
      <c r="G643" s="307"/>
      <c r="H643" s="307"/>
      <c r="I643" s="307"/>
      <c r="J643" s="307"/>
      <c r="K643" s="307"/>
    </row>
    <row r="644" spans="2:11">
      <c r="B644" s="207"/>
      <c r="C644" s="207"/>
      <c r="D644" s="207"/>
      <c r="E644" s="207"/>
      <c r="F644" s="307"/>
      <c r="G644" s="307"/>
      <c r="H644" s="307"/>
      <c r="I644" s="307"/>
      <c r="J644" s="307"/>
      <c r="K644" s="307"/>
    </row>
    <row r="645" spans="2:11">
      <c r="B645" s="207"/>
      <c r="C645" s="207"/>
      <c r="D645" s="207"/>
      <c r="E645" s="207"/>
      <c r="F645" s="307"/>
      <c r="G645" s="307"/>
      <c r="H645" s="307"/>
      <c r="I645" s="307"/>
      <c r="J645" s="307"/>
      <c r="K645" s="307"/>
    </row>
    <row r="646" spans="2:11">
      <c r="B646" s="207"/>
      <c r="C646" s="207"/>
      <c r="D646" s="207"/>
      <c r="E646" s="207"/>
      <c r="F646" s="307"/>
      <c r="G646" s="307"/>
      <c r="H646" s="307"/>
      <c r="I646" s="307"/>
      <c r="J646" s="307"/>
      <c r="K646" s="307"/>
    </row>
    <row r="647" spans="2:11">
      <c r="B647" s="207"/>
      <c r="C647" s="207"/>
      <c r="D647" s="207"/>
      <c r="E647" s="207"/>
      <c r="F647" s="307"/>
      <c r="G647" s="307"/>
      <c r="H647" s="307"/>
      <c r="I647" s="307"/>
      <c r="J647" s="307"/>
      <c r="K647" s="307"/>
    </row>
    <row r="648" spans="2:11">
      <c r="B648" s="207"/>
      <c r="C648" s="207"/>
      <c r="D648" s="207"/>
      <c r="E648" s="207"/>
      <c r="F648" s="307"/>
      <c r="G648" s="307"/>
      <c r="H648" s="307"/>
      <c r="I648" s="307"/>
      <c r="J648" s="307"/>
      <c r="K648" s="307"/>
    </row>
    <row r="649" spans="2:11">
      <c r="B649" s="207"/>
      <c r="C649" s="207"/>
      <c r="D649" s="207"/>
      <c r="E649" s="207"/>
      <c r="F649" s="307"/>
      <c r="G649" s="307"/>
      <c r="H649" s="307"/>
      <c r="I649" s="307"/>
      <c r="J649" s="307"/>
      <c r="K649" s="307"/>
    </row>
    <row r="650" spans="2:11">
      <c r="B650" s="207"/>
      <c r="C650" s="207"/>
      <c r="D650" s="207"/>
      <c r="E650" s="207"/>
      <c r="F650" s="307"/>
      <c r="G650" s="307"/>
      <c r="H650" s="307"/>
      <c r="I650" s="307"/>
      <c r="J650" s="307"/>
      <c r="K650" s="307"/>
    </row>
    <row r="651" spans="2:11">
      <c r="B651" s="207"/>
      <c r="C651" s="207"/>
      <c r="D651" s="207"/>
      <c r="E651" s="207"/>
      <c r="F651" s="307"/>
      <c r="G651" s="307"/>
      <c r="H651" s="307"/>
      <c r="I651" s="307"/>
      <c r="J651" s="307"/>
      <c r="K651" s="307"/>
    </row>
    <row r="652" spans="2:11">
      <c r="B652" s="207"/>
      <c r="C652" s="207"/>
      <c r="D652" s="207"/>
      <c r="E652" s="207"/>
      <c r="F652" s="307"/>
      <c r="G652" s="307"/>
      <c r="H652" s="307"/>
      <c r="I652" s="307"/>
      <c r="J652" s="307"/>
      <c r="K652" s="307"/>
    </row>
    <row r="653" spans="2:11">
      <c r="B653" s="207"/>
      <c r="C653" s="207"/>
      <c r="D653" s="207"/>
      <c r="E653" s="207"/>
      <c r="F653" s="307"/>
      <c r="G653" s="307"/>
      <c r="H653" s="307"/>
      <c r="I653" s="307"/>
      <c r="J653" s="307"/>
      <c r="K653" s="307"/>
    </row>
    <row r="654" spans="2:11">
      <c r="B654" s="207"/>
      <c r="C654" s="207"/>
      <c r="D654" s="207"/>
      <c r="E654" s="207"/>
      <c r="F654" s="307"/>
      <c r="G654" s="307"/>
      <c r="H654" s="307"/>
      <c r="I654" s="307"/>
      <c r="J654" s="307"/>
      <c r="K654" s="307"/>
    </row>
    <row r="655" spans="2:11">
      <c r="B655" s="207"/>
      <c r="C655" s="207"/>
      <c r="D655" s="207"/>
      <c r="E655" s="207"/>
      <c r="F655" s="307"/>
      <c r="G655" s="307"/>
      <c r="H655" s="307"/>
      <c r="I655" s="307"/>
      <c r="J655" s="307"/>
      <c r="K655" s="307"/>
    </row>
    <row r="656" spans="2:11">
      <c r="B656" s="207"/>
      <c r="C656" s="207"/>
      <c r="D656" s="207"/>
      <c r="E656" s="207"/>
      <c r="F656" s="307"/>
      <c r="G656" s="307"/>
      <c r="H656" s="307"/>
      <c r="I656" s="307"/>
      <c r="J656" s="307"/>
      <c r="K656" s="307"/>
    </row>
    <row r="657" spans="2:11">
      <c r="B657" s="207"/>
      <c r="C657" s="207"/>
      <c r="D657" s="207"/>
      <c r="E657" s="207"/>
      <c r="F657" s="307"/>
      <c r="G657" s="307"/>
      <c r="H657" s="307"/>
      <c r="I657" s="307"/>
      <c r="J657" s="307"/>
      <c r="K657" s="307"/>
    </row>
    <row r="658" spans="2:11">
      <c r="B658" s="207"/>
      <c r="C658" s="207"/>
      <c r="D658" s="207"/>
      <c r="E658" s="207"/>
      <c r="F658" s="307"/>
      <c r="G658" s="307"/>
      <c r="H658" s="307"/>
      <c r="I658" s="307"/>
      <c r="J658" s="307"/>
      <c r="K658" s="307"/>
    </row>
    <row r="659" spans="2:11">
      <c r="B659" s="207"/>
      <c r="C659" s="207"/>
      <c r="D659" s="207"/>
      <c r="E659" s="207"/>
      <c r="F659" s="307"/>
      <c r="G659" s="307"/>
      <c r="H659" s="307"/>
      <c r="I659" s="307"/>
      <c r="J659" s="307"/>
      <c r="K659" s="307"/>
    </row>
    <row r="660" spans="2:11">
      <c r="B660" s="207"/>
      <c r="C660" s="207"/>
      <c r="D660" s="207"/>
      <c r="E660" s="207"/>
      <c r="F660" s="307"/>
      <c r="G660" s="307"/>
      <c r="H660" s="307"/>
      <c r="I660" s="307"/>
      <c r="J660" s="307"/>
      <c r="K660" s="307"/>
    </row>
    <row r="661" spans="2:11">
      <c r="B661" s="207"/>
      <c r="C661" s="207"/>
      <c r="D661" s="207"/>
      <c r="E661" s="207"/>
      <c r="F661" s="307"/>
      <c r="G661" s="307"/>
      <c r="H661" s="307"/>
      <c r="I661" s="307"/>
      <c r="J661" s="307"/>
      <c r="K661" s="307"/>
    </row>
    <row r="662" spans="2:11">
      <c r="B662" s="207"/>
      <c r="C662" s="207"/>
      <c r="D662" s="207"/>
      <c r="E662" s="207"/>
      <c r="F662" s="307"/>
      <c r="G662" s="307"/>
      <c r="H662" s="307"/>
      <c r="I662" s="307"/>
      <c r="J662" s="307"/>
      <c r="K662" s="307"/>
    </row>
    <row r="663" spans="2:11">
      <c r="B663" s="207"/>
      <c r="C663" s="207"/>
      <c r="D663" s="207"/>
      <c r="E663" s="207"/>
      <c r="F663" s="307"/>
      <c r="G663" s="307"/>
      <c r="H663" s="307"/>
      <c r="I663" s="307"/>
      <c r="J663" s="307"/>
      <c r="K663" s="307"/>
    </row>
    <row r="664" spans="2:11">
      <c r="B664" s="207"/>
      <c r="C664" s="207"/>
      <c r="D664" s="207"/>
      <c r="E664" s="207"/>
      <c r="F664" s="307"/>
      <c r="G664" s="307"/>
      <c r="H664" s="307"/>
      <c r="I664" s="307"/>
      <c r="J664" s="307"/>
      <c r="K664" s="307"/>
    </row>
    <row r="665" spans="2:11">
      <c r="B665" s="207"/>
      <c r="C665" s="207"/>
      <c r="D665" s="207"/>
      <c r="E665" s="207"/>
      <c r="F665" s="307"/>
      <c r="G665" s="307"/>
      <c r="H665" s="307"/>
      <c r="I665" s="307"/>
      <c r="J665" s="307"/>
      <c r="K665" s="307"/>
    </row>
    <row r="666" spans="2:11">
      <c r="B666" s="207"/>
      <c r="C666" s="207"/>
      <c r="D666" s="207"/>
      <c r="E666" s="207"/>
      <c r="F666" s="307"/>
      <c r="G666" s="307"/>
      <c r="H666" s="307"/>
      <c r="I666" s="307"/>
      <c r="J666" s="307"/>
      <c r="K666" s="307"/>
    </row>
    <row r="667" spans="2:11">
      <c r="B667" s="207"/>
      <c r="C667" s="207"/>
      <c r="D667" s="207"/>
      <c r="E667" s="207"/>
      <c r="F667" s="307"/>
      <c r="G667" s="307"/>
      <c r="H667" s="307"/>
      <c r="I667" s="307"/>
      <c r="J667" s="307"/>
      <c r="K667" s="307"/>
    </row>
    <row r="668" spans="2:11">
      <c r="B668" s="207"/>
      <c r="C668" s="207"/>
      <c r="D668" s="207"/>
      <c r="E668" s="207"/>
      <c r="F668" s="307"/>
      <c r="G668" s="307"/>
      <c r="H668" s="307"/>
      <c r="I668" s="307"/>
      <c r="J668" s="307"/>
      <c r="K668" s="307"/>
    </row>
    <row r="669" spans="2:11">
      <c r="B669" s="207"/>
      <c r="C669" s="207"/>
      <c r="D669" s="207"/>
      <c r="E669" s="207"/>
      <c r="F669" s="307"/>
      <c r="G669" s="307"/>
      <c r="H669" s="307"/>
      <c r="I669" s="307"/>
      <c r="J669" s="307"/>
      <c r="K669" s="307"/>
    </row>
    <row r="670" spans="2:11">
      <c r="B670" s="207"/>
      <c r="C670" s="207"/>
      <c r="D670" s="207"/>
      <c r="E670" s="207"/>
      <c r="F670" s="307"/>
      <c r="G670" s="307"/>
      <c r="H670" s="307"/>
      <c r="I670" s="307"/>
      <c r="J670" s="307"/>
      <c r="K670" s="307"/>
    </row>
    <row r="671" spans="2:11">
      <c r="B671" s="207"/>
      <c r="C671" s="207"/>
      <c r="D671" s="207"/>
      <c r="E671" s="207"/>
      <c r="F671" s="307"/>
      <c r="G671" s="307"/>
      <c r="H671" s="307"/>
      <c r="I671" s="307"/>
      <c r="J671" s="307"/>
      <c r="K671" s="307"/>
    </row>
    <row r="672" spans="2:11">
      <c r="B672" s="207"/>
      <c r="C672" s="207"/>
      <c r="D672" s="207"/>
      <c r="E672" s="207"/>
      <c r="F672" s="307"/>
      <c r="G672" s="307"/>
      <c r="H672" s="307"/>
      <c r="I672" s="307"/>
      <c r="J672" s="307"/>
      <c r="K672" s="307"/>
    </row>
    <row r="673" spans="2:11">
      <c r="B673" s="207"/>
      <c r="C673" s="207"/>
      <c r="D673" s="207"/>
      <c r="E673" s="207"/>
      <c r="F673" s="307"/>
      <c r="G673" s="307"/>
      <c r="H673" s="307"/>
      <c r="I673" s="307"/>
      <c r="J673" s="307"/>
      <c r="K673" s="307"/>
    </row>
    <row r="674" spans="2:11">
      <c r="B674" s="207"/>
      <c r="C674" s="207"/>
      <c r="D674" s="207"/>
      <c r="E674" s="207"/>
      <c r="F674" s="307"/>
      <c r="G674" s="307"/>
      <c r="H674" s="307"/>
      <c r="I674" s="307"/>
      <c r="J674" s="307"/>
      <c r="K674" s="307"/>
    </row>
    <row r="675" spans="2:11">
      <c r="B675" s="207"/>
      <c r="C675" s="207"/>
      <c r="D675" s="207"/>
      <c r="E675" s="207"/>
      <c r="F675" s="307"/>
      <c r="G675" s="307"/>
      <c r="H675" s="307"/>
      <c r="I675" s="307"/>
      <c r="J675" s="307"/>
      <c r="K675" s="307"/>
    </row>
    <row r="676" spans="2:11">
      <c r="B676" s="207"/>
      <c r="C676" s="207"/>
      <c r="D676" s="207"/>
      <c r="E676" s="207"/>
      <c r="F676" s="307"/>
      <c r="G676" s="307"/>
      <c r="H676" s="307"/>
      <c r="I676" s="307"/>
      <c r="J676" s="307"/>
      <c r="K676" s="307"/>
    </row>
    <row r="677" spans="2:11">
      <c r="B677" s="207"/>
      <c r="C677" s="207"/>
      <c r="D677" s="207"/>
      <c r="E677" s="207"/>
      <c r="F677" s="307"/>
      <c r="G677" s="307"/>
      <c r="H677" s="307"/>
      <c r="I677" s="307"/>
      <c r="J677" s="307"/>
      <c r="K677" s="307"/>
    </row>
    <row r="678" spans="2:11">
      <c r="B678" s="207"/>
      <c r="C678" s="207"/>
      <c r="D678" s="207"/>
      <c r="E678" s="207"/>
      <c r="F678" s="307"/>
      <c r="G678" s="307"/>
      <c r="H678" s="307"/>
      <c r="I678" s="307"/>
      <c r="J678" s="307"/>
      <c r="K678" s="307"/>
    </row>
    <row r="679" spans="2:11">
      <c r="B679" s="207"/>
      <c r="C679" s="207"/>
      <c r="D679" s="207"/>
      <c r="E679" s="207"/>
      <c r="F679" s="307"/>
      <c r="G679" s="307"/>
      <c r="H679" s="307"/>
      <c r="I679" s="307"/>
      <c r="J679" s="307"/>
      <c r="K679" s="307"/>
    </row>
    <row r="680" spans="2:11">
      <c r="B680" s="207"/>
      <c r="C680" s="207"/>
      <c r="D680" s="207"/>
      <c r="E680" s="207"/>
      <c r="F680" s="307"/>
      <c r="G680" s="307"/>
      <c r="H680" s="307"/>
      <c r="I680" s="307"/>
      <c r="J680" s="307"/>
      <c r="K680" s="307"/>
    </row>
    <row r="681" spans="2:11">
      <c r="B681" s="207"/>
      <c r="C681" s="207"/>
      <c r="D681" s="207"/>
      <c r="E681" s="207"/>
      <c r="F681" s="307"/>
      <c r="G681" s="307"/>
      <c r="H681" s="307"/>
      <c r="I681" s="307"/>
      <c r="J681" s="307"/>
      <c r="K681" s="307"/>
    </row>
    <row r="682" spans="2:11">
      <c r="B682" s="207"/>
      <c r="C682" s="207"/>
      <c r="D682" s="207"/>
      <c r="E682" s="207"/>
      <c r="F682" s="307"/>
      <c r="G682" s="307"/>
      <c r="H682" s="307"/>
      <c r="I682" s="307"/>
      <c r="J682" s="307"/>
      <c r="K682" s="307"/>
    </row>
    <row r="683" spans="2:11">
      <c r="B683" s="207"/>
      <c r="C683" s="207"/>
      <c r="D683" s="207"/>
      <c r="E683" s="207"/>
      <c r="F683" s="307"/>
      <c r="G683" s="307"/>
      <c r="H683" s="307"/>
      <c r="I683" s="307"/>
      <c r="J683" s="307"/>
      <c r="K683" s="307"/>
    </row>
    <row r="684" spans="2:11">
      <c r="B684" s="207"/>
      <c r="C684" s="207"/>
      <c r="D684" s="207"/>
      <c r="E684" s="207"/>
      <c r="F684" s="307"/>
      <c r="G684" s="307"/>
      <c r="H684" s="307"/>
      <c r="I684" s="307"/>
      <c r="J684" s="307"/>
      <c r="K684" s="307"/>
    </row>
    <row r="685" spans="2:11">
      <c r="B685" s="207"/>
      <c r="C685" s="207"/>
      <c r="D685" s="207"/>
      <c r="E685" s="207"/>
      <c r="F685" s="307"/>
      <c r="G685" s="307"/>
      <c r="H685" s="307"/>
      <c r="I685" s="307"/>
      <c r="J685" s="307"/>
      <c r="K685" s="307"/>
    </row>
    <row r="686" spans="2:11">
      <c r="B686" s="207"/>
      <c r="C686" s="207"/>
      <c r="D686" s="207"/>
      <c r="E686" s="207"/>
      <c r="F686" s="307"/>
      <c r="G686" s="307"/>
      <c r="H686" s="307"/>
      <c r="I686" s="307"/>
      <c r="J686" s="307"/>
      <c r="K686" s="307"/>
    </row>
    <row r="687" spans="2:11">
      <c r="B687" s="207"/>
      <c r="C687" s="207"/>
      <c r="D687" s="207"/>
      <c r="E687" s="207"/>
      <c r="F687" s="307"/>
      <c r="G687" s="307"/>
      <c r="H687" s="307"/>
      <c r="I687" s="307"/>
      <c r="J687" s="307"/>
      <c r="K687" s="307"/>
    </row>
    <row r="688" spans="2:11">
      <c r="B688" s="207"/>
      <c r="C688" s="207"/>
      <c r="D688" s="207"/>
      <c r="E688" s="207"/>
      <c r="F688" s="307"/>
      <c r="G688" s="307"/>
      <c r="H688" s="307"/>
      <c r="I688" s="307"/>
      <c r="J688" s="307"/>
      <c r="K688" s="307"/>
    </row>
    <row r="689" spans="2:11">
      <c r="B689" s="207"/>
      <c r="C689" s="207"/>
      <c r="D689" s="207"/>
      <c r="E689" s="207"/>
      <c r="F689" s="307"/>
      <c r="G689" s="307"/>
      <c r="H689" s="307"/>
      <c r="I689" s="307"/>
      <c r="J689" s="307"/>
      <c r="K689" s="307"/>
    </row>
    <row r="690" spans="2:11">
      <c r="B690" s="207"/>
      <c r="C690" s="207"/>
      <c r="D690" s="207"/>
      <c r="E690" s="207"/>
      <c r="F690" s="307"/>
      <c r="G690" s="307"/>
      <c r="H690" s="307"/>
      <c r="I690" s="307"/>
      <c r="J690" s="307"/>
      <c r="K690" s="307"/>
    </row>
    <row r="691" spans="2:11">
      <c r="B691" s="207"/>
      <c r="C691" s="207"/>
      <c r="D691" s="207"/>
      <c r="E691" s="207"/>
      <c r="F691" s="307"/>
      <c r="G691" s="307"/>
      <c r="H691" s="307"/>
      <c r="I691" s="307"/>
      <c r="J691" s="307"/>
      <c r="K691" s="307"/>
    </row>
    <row r="692" spans="2:11">
      <c r="B692" s="207"/>
      <c r="C692" s="207"/>
      <c r="D692" s="207"/>
      <c r="E692" s="207"/>
      <c r="F692" s="307"/>
      <c r="G692" s="307"/>
      <c r="H692" s="307"/>
      <c r="I692" s="307"/>
      <c r="J692" s="307"/>
      <c r="K692" s="307"/>
    </row>
    <row r="693" spans="2:11">
      <c r="B693" s="207"/>
      <c r="C693" s="207"/>
      <c r="D693" s="207"/>
      <c r="E693" s="207"/>
      <c r="F693" s="307"/>
      <c r="G693" s="307"/>
      <c r="H693" s="307"/>
      <c r="I693" s="307"/>
      <c r="J693" s="307"/>
      <c r="K693" s="307"/>
    </row>
    <row r="694" spans="2:11">
      <c r="B694" s="207"/>
      <c r="C694" s="207"/>
      <c r="D694" s="207"/>
      <c r="E694" s="207"/>
      <c r="F694" s="307"/>
      <c r="G694" s="307"/>
      <c r="H694" s="307"/>
      <c r="I694" s="307"/>
      <c r="J694" s="307"/>
      <c r="K694" s="307"/>
    </row>
    <row r="695" spans="2:11">
      <c r="B695" s="207"/>
      <c r="C695" s="207"/>
      <c r="D695" s="207"/>
      <c r="E695" s="207"/>
      <c r="F695" s="307"/>
      <c r="G695" s="307"/>
      <c r="H695" s="307"/>
      <c r="I695" s="307"/>
      <c r="J695" s="307"/>
      <c r="K695" s="307"/>
    </row>
    <row r="696" spans="2:11">
      <c r="B696" s="207"/>
      <c r="C696" s="207"/>
      <c r="D696" s="207"/>
      <c r="E696" s="207"/>
      <c r="F696" s="307"/>
      <c r="G696" s="307"/>
      <c r="H696" s="307"/>
      <c r="I696" s="307"/>
      <c r="J696" s="307"/>
      <c r="K696" s="307"/>
    </row>
    <row r="697" spans="2:11">
      <c r="B697" s="207"/>
      <c r="C697" s="207"/>
      <c r="D697" s="207"/>
      <c r="E697" s="207"/>
      <c r="F697" s="307"/>
      <c r="G697" s="307"/>
      <c r="H697" s="307"/>
      <c r="I697" s="307"/>
      <c r="J697" s="307"/>
      <c r="K697" s="307"/>
    </row>
    <row r="698" spans="2:11">
      <c r="B698" s="207"/>
      <c r="C698" s="207"/>
      <c r="D698" s="207"/>
      <c r="E698" s="207"/>
      <c r="F698" s="307"/>
      <c r="G698" s="307"/>
      <c r="H698" s="307"/>
      <c r="I698" s="307"/>
      <c r="J698" s="307"/>
      <c r="K698" s="307"/>
    </row>
    <row r="699" spans="2:11">
      <c r="B699" s="207"/>
      <c r="C699" s="207"/>
      <c r="D699" s="207"/>
      <c r="E699" s="207"/>
      <c r="F699" s="307"/>
      <c r="G699" s="307"/>
      <c r="H699" s="307"/>
      <c r="I699" s="307"/>
      <c r="J699" s="307"/>
      <c r="K699" s="307"/>
    </row>
    <row r="700" spans="2:11">
      <c r="B700" s="207"/>
      <c r="C700" s="207"/>
      <c r="D700" s="207"/>
      <c r="E700" s="207"/>
      <c r="F700" s="307"/>
      <c r="G700" s="307"/>
      <c r="H700" s="307"/>
      <c r="I700" s="307"/>
      <c r="J700" s="307"/>
      <c r="K700" s="307"/>
    </row>
    <row r="701" spans="2:11">
      <c r="B701" s="207"/>
      <c r="C701" s="207"/>
      <c r="D701" s="207"/>
      <c r="E701" s="207"/>
      <c r="F701" s="307"/>
      <c r="G701" s="307"/>
      <c r="H701" s="307"/>
      <c r="I701" s="307"/>
      <c r="J701" s="307"/>
      <c r="K701" s="307"/>
    </row>
    <row r="702" spans="2:11">
      <c r="B702" s="207"/>
      <c r="C702" s="207"/>
      <c r="D702" s="207"/>
      <c r="E702" s="207"/>
      <c r="F702" s="307"/>
      <c r="G702" s="307"/>
      <c r="H702" s="307"/>
      <c r="I702" s="307"/>
      <c r="J702" s="307"/>
      <c r="K702" s="307"/>
    </row>
    <row r="703" spans="2:11">
      <c r="B703" s="207"/>
      <c r="C703" s="207"/>
      <c r="D703" s="207"/>
      <c r="E703" s="207"/>
      <c r="F703" s="307"/>
      <c r="G703" s="307"/>
      <c r="H703" s="307"/>
      <c r="I703" s="307"/>
      <c r="J703" s="307"/>
      <c r="K703" s="307"/>
    </row>
    <row r="704" spans="2:11">
      <c r="B704" s="207"/>
      <c r="C704" s="207"/>
      <c r="D704" s="207"/>
      <c r="E704" s="207"/>
      <c r="F704" s="307"/>
      <c r="G704" s="307"/>
      <c r="H704" s="307"/>
      <c r="I704" s="307"/>
      <c r="J704" s="307"/>
      <c r="K704" s="307"/>
    </row>
    <row r="705" spans="2:11">
      <c r="B705" s="207"/>
      <c r="C705" s="207"/>
      <c r="D705" s="207"/>
      <c r="E705" s="207"/>
      <c r="F705" s="307"/>
      <c r="G705" s="307"/>
      <c r="H705" s="307"/>
      <c r="I705" s="307"/>
      <c r="J705" s="307"/>
      <c r="K705" s="307"/>
    </row>
    <row r="706" spans="2:11">
      <c r="B706" s="207"/>
      <c r="C706" s="207"/>
      <c r="D706" s="207"/>
      <c r="E706" s="207"/>
      <c r="F706" s="307"/>
      <c r="G706" s="307"/>
      <c r="H706" s="307"/>
      <c r="I706" s="307"/>
      <c r="J706" s="307"/>
      <c r="K706" s="307"/>
    </row>
    <row r="707" spans="2:11">
      <c r="B707" s="207"/>
      <c r="C707" s="207"/>
      <c r="D707" s="207"/>
      <c r="E707" s="207"/>
      <c r="F707" s="307"/>
      <c r="G707" s="307"/>
      <c r="H707" s="307"/>
      <c r="I707" s="307"/>
      <c r="J707" s="307"/>
      <c r="K707" s="307"/>
    </row>
    <row r="708" spans="2:11">
      <c r="B708" s="207"/>
      <c r="C708" s="207"/>
      <c r="D708" s="207"/>
      <c r="E708" s="207"/>
      <c r="F708" s="307"/>
      <c r="G708" s="307"/>
      <c r="H708" s="307"/>
      <c r="I708" s="307"/>
      <c r="J708" s="307"/>
      <c r="K708" s="307"/>
    </row>
    <row r="709" spans="2:11">
      <c r="B709" s="207"/>
      <c r="C709" s="207"/>
      <c r="D709" s="207"/>
      <c r="E709" s="207"/>
      <c r="F709" s="307"/>
      <c r="G709" s="307"/>
      <c r="H709" s="307"/>
      <c r="I709" s="307"/>
      <c r="J709" s="307"/>
      <c r="K709" s="307"/>
    </row>
    <row r="710" spans="2:11">
      <c r="B710" s="207"/>
      <c r="C710" s="207"/>
      <c r="D710" s="207"/>
      <c r="E710" s="207"/>
      <c r="F710" s="307"/>
      <c r="G710" s="307"/>
      <c r="H710" s="307"/>
      <c r="I710" s="307"/>
      <c r="J710" s="307"/>
      <c r="K710" s="307"/>
    </row>
    <row r="711" spans="2:11">
      <c r="B711" s="207"/>
      <c r="C711" s="207"/>
      <c r="D711" s="207"/>
      <c r="E711" s="207"/>
      <c r="F711" s="307"/>
      <c r="G711" s="307"/>
      <c r="H711" s="307"/>
      <c r="I711" s="307"/>
      <c r="J711" s="307"/>
      <c r="K711" s="307"/>
    </row>
    <row r="712" spans="2:11">
      <c r="B712" s="207"/>
      <c r="C712" s="207"/>
      <c r="D712" s="207"/>
      <c r="E712" s="207"/>
      <c r="F712" s="307"/>
      <c r="G712" s="307"/>
      <c r="H712" s="307"/>
      <c r="I712" s="307"/>
      <c r="J712" s="307"/>
      <c r="K712" s="307"/>
    </row>
    <row r="713" spans="2:11">
      <c r="B713" s="207"/>
      <c r="C713" s="207"/>
      <c r="D713" s="207"/>
      <c r="E713" s="207"/>
      <c r="F713" s="307"/>
      <c r="G713" s="307"/>
      <c r="H713" s="307"/>
      <c r="I713" s="307"/>
      <c r="J713" s="307"/>
      <c r="K713" s="307"/>
    </row>
    <row r="714" spans="2:11">
      <c r="B714" s="207"/>
      <c r="C714" s="207"/>
      <c r="D714" s="207"/>
      <c r="E714" s="207"/>
      <c r="F714" s="307"/>
      <c r="G714" s="307"/>
      <c r="H714" s="307"/>
      <c r="I714" s="307"/>
      <c r="J714" s="307"/>
      <c r="K714" s="307"/>
    </row>
    <row r="715" spans="2:11">
      <c r="B715" s="207"/>
      <c r="C715" s="207"/>
      <c r="D715" s="207"/>
      <c r="E715" s="207"/>
      <c r="F715" s="307"/>
      <c r="G715" s="307"/>
      <c r="H715" s="307"/>
      <c r="I715" s="307"/>
      <c r="J715" s="307"/>
      <c r="K715" s="307"/>
    </row>
    <row r="716" spans="2:11">
      <c r="B716" s="207"/>
      <c r="C716" s="207"/>
      <c r="D716" s="207"/>
      <c r="E716" s="207"/>
      <c r="F716" s="307"/>
      <c r="G716" s="307"/>
      <c r="H716" s="307"/>
      <c r="I716" s="307"/>
      <c r="J716" s="307"/>
      <c r="K716" s="307"/>
    </row>
    <row r="717" spans="2:11">
      <c r="B717" s="207"/>
      <c r="C717" s="207"/>
      <c r="D717" s="207"/>
      <c r="E717" s="207"/>
      <c r="F717" s="307"/>
      <c r="G717" s="307"/>
      <c r="H717" s="307"/>
      <c r="I717" s="307"/>
      <c r="J717" s="307"/>
      <c r="K717" s="307"/>
    </row>
    <row r="718" spans="2:11">
      <c r="B718" s="207"/>
      <c r="C718" s="207"/>
      <c r="D718" s="207"/>
      <c r="E718" s="207"/>
      <c r="F718" s="307"/>
      <c r="G718" s="307"/>
      <c r="H718" s="307"/>
      <c r="I718" s="307"/>
      <c r="J718" s="307"/>
      <c r="K718" s="307"/>
    </row>
    <row r="719" spans="2:11">
      <c r="B719" s="207"/>
      <c r="C719" s="207"/>
      <c r="D719" s="207"/>
      <c r="E719" s="207"/>
      <c r="F719" s="307"/>
      <c r="G719" s="307"/>
      <c r="H719" s="307"/>
      <c r="I719" s="307"/>
      <c r="J719" s="307"/>
      <c r="K719" s="307"/>
    </row>
    <row r="720" spans="2:11">
      <c r="B720" s="207"/>
      <c r="C720" s="207"/>
      <c r="D720" s="207"/>
      <c r="E720" s="207"/>
      <c r="F720" s="307"/>
      <c r="G720" s="307"/>
      <c r="H720" s="307"/>
      <c r="I720" s="307"/>
      <c r="J720" s="307"/>
      <c r="K720" s="307"/>
    </row>
    <row r="721" spans="2:11">
      <c r="B721" s="207"/>
      <c r="C721" s="207"/>
      <c r="D721" s="207"/>
      <c r="E721" s="207"/>
      <c r="F721" s="307"/>
      <c r="G721" s="307"/>
      <c r="H721" s="307"/>
      <c r="I721" s="307"/>
      <c r="J721" s="307"/>
      <c r="K721" s="307"/>
    </row>
    <row r="722" spans="2:11">
      <c r="B722" s="207"/>
      <c r="C722" s="207"/>
      <c r="D722" s="207"/>
      <c r="E722" s="207"/>
      <c r="F722" s="307"/>
      <c r="G722" s="307"/>
      <c r="H722" s="307"/>
      <c r="I722" s="307"/>
      <c r="J722" s="307"/>
      <c r="K722" s="307"/>
    </row>
    <row r="723" spans="2:11">
      <c r="B723" s="207"/>
      <c r="C723" s="207"/>
      <c r="D723" s="207"/>
      <c r="E723" s="207"/>
      <c r="F723" s="307"/>
      <c r="G723" s="307"/>
      <c r="H723" s="307"/>
      <c r="I723" s="307"/>
      <c r="J723" s="307"/>
      <c r="K723" s="307"/>
    </row>
    <row r="724" spans="2:11">
      <c r="B724" s="207"/>
      <c r="C724" s="207"/>
      <c r="D724" s="207"/>
      <c r="E724" s="207"/>
      <c r="F724" s="307"/>
      <c r="G724" s="307"/>
      <c r="H724" s="307"/>
      <c r="I724" s="307"/>
      <c r="J724" s="307"/>
      <c r="K724" s="307"/>
    </row>
    <row r="725" spans="2:11">
      <c r="B725" s="207"/>
      <c r="C725" s="207"/>
      <c r="D725" s="207"/>
      <c r="E725" s="207"/>
      <c r="F725" s="307"/>
      <c r="G725" s="307"/>
      <c r="H725" s="307"/>
      <c r="I725" s="307"/>
      <c r="J725" s="307"/>
      <c r="K725" s="307"/>
    </row>
    <row r="726" spans="2:11">
      <c r="B726" s="207"/>
      <c r="C726" s="207"/>
      <c r="D726" s="207"/>
      <c r="E726" s="207"/>
      <c r="F726" s="307"/>
      <c r="G726" s="307"/>
      <c r="H726" s="307"/>
      <c r="I726" s="307"/>
      <c r="J726" s="307"/>
      <c r="K726" s="307"/>
    </row>
    <row r="727" spans="2:11">
      <c r="B727" s="207"/>
      <c r="C727" s="207"/>
      <c r="D727" s="207"/>
      <c r="E727" s="207"/>
      <c r="F727" s="307"/>
      <c r="G727" s="307"/>
      <c r="H727" s="307"/>
      <c r="I727" s="307"/>
      <c r="J727" s="307"/>
      <c r="K727" s="307"/>
    </row>
    <row r="728" spans="2:11">
      <c r="B728" s="207"/>
      <c r="C728" s="207"/>
      <c r="D728" s="207"/>
      <c r="E728" s="207"/>
      <c r="F728" s="307"/>
      <c r="G728" s="307"/>
      <c r="H728" s="307"/>
      <c r="I728" s="307"/>
      <c r="J728" s="307"/>
      <c r="K728" s="307"/>
    </row>
    <row r="729" spans="2:11">
      <c r="B729" s="207"/>
      <c r="C729" s="207"/>
      <c r="D729" s="207"/>
      <c r="E729" s="207"/>
      <c r="F729" s="307"/>
      <c r="G729" s="307"/>
      <c r="H729" s="307"/>
      <c r="I729" s="307"/>
      <c r="J729" s="307"/>
      <c r="K729" s="307"/>
    </row>
    <row r="730" spans="2:11">
      <c r="B730" s="207"/>
      <c r="C730" s="207"/>
      <c r="D730" s="207"/>
      <c r="E730" s="207"/>
      <c r="F730" s="307"/>
      <c r="G730" s="307"/>
      <c r="H730" s="307"/>
      <c r="I730" s="307"/>
      <c r="J730" s="307"/>
      <c r="K730" s="307"/>
    </row>
    <row r="731" spans="2:11">
      <c r="B731" s="207"/>
      <c r="C731" s="207"/>
      <c r="D731" s="207"/>
      <c r="E731" s="207"/>
      <c r="F731" s="307"/>
      <c r="G731" s="307"/>
      <c r="H731" s="307"/>
      <c r="I731" s="307"/>
      <c r="J731" s="307"/>
      <c r="K731" s="307"/>
    </row>
    <row r="732" spans="2:11">
      <c r="B732" s="207"/>
      <c r="C732" s="207"/>
      <c r="D732" s="207"/>
      <c r="E732" s="207"/>
      <c r="F732" s="307"/>
      <c r="G732" s="307"/>
      <c r="H732" s="307"/>
      <c r="I732" s="307"/>
      <c r="J732" s="307"/>
      <c r="K732" s="307"/>
    </row>
    <row r="733" spans="2:11">
      <c r="B733" s="207"/>
      <c r="C733" s="207"/>
      <c r="D733" s="207"/>
      <c r="E733" s="207"/>
      <c r="F733" s="307"/>
      <c r="G733" s="307"/>
      <c r="H733" s="307"/>
      <c r="I733" s="307"/>
      <c r="J733" s="307"/>
      <c r="K733" s="307"/>
    </row>
    <row r="734" spans="2:11">
      <c r="B734" s="207"/>
      <c r="C734" s="207"/>
      <c r="D734" s="207"/>
      <c r="E734" s="207"/>
      <c r="F734" s="307"/>
      <c r="G734" s="307"/>
      <c r="H734" s="307"/>
      <c r="I734" s="307"/>
      <c r="J734" s="307"/>
      <c r="K734" s="307"/>
    </row>
    <row r="735" spans="2:11">
      <c r="B735" s="207"/>
      <c r="C735" s="207"/>
      <c r="D735" s="207"/>
      <c r="E735" s="207"/>
      <c r="F735" s="307"/>
      <c r="G735" s="307"/>
      <c r="H735" s="307"/>
      <c r="I735" s="307"/>
      <c r="J735" s="307"/>
      <c r="K735" s="307"/>
    </row>
    <row r="736" spans="2:11">
      <c r="B736" s="207"/>
      <c r="C736" s="207"/>
      <c r="D736" s="207"/>
      <c r="E736" s="207"/>
      <c r="F736" s="307"/>
      <c r="G736" s="307"/>
      <c r="H736" s="307"/>
      <c r="I736" s="307"/>
      <c r="J736" s="307"/>
      <c r="K736" s="307"/>
    </row>
    <row r="737" spans="2:11">
      <c r="B737" s="207"/>
      <c r="C737" s="207"/>
      <c r="D737" s="207"/>
      <c r="E737" s="207"/>
      <c r="F737" s="307"/>
      <c r="G737" s="307"/>
      <c r="H737" s="307"/>
      <c r="I737" s="307"/>
      <c r="J737" s="307"/>
      <c r="K737" s="307"/>
    </row>
    <row r="738" spans="2:11">
      <c r="B738" s="207"/>
      <c r="C738" s="207"/>
      <c r="D738" s="207"/>
      <c r="E738" s="207"/>
      <c r="F738" s="307"/>
      <c r="G738" s="307"/>
      <c r="H738" s="307"/>
      <c r="I738" s="307"/>
      <c r="J738" s="307"/>
      <c r="K738" s="307"/>
    </row>
    <row r="739" spans="2:11">
      <c r="B739" s="207"/>
      <c r="C739" s="207"/>
      <c r="D739" s="207"/>
      <c r="E739" s="207"/>
      <c r="F739" s="307"/>
      <c r="G739" s="307"/>
      <c r="H739" s="307"/>
      <c r="I739" s="307"/>
      <c r="J739" s="307"/>
      <c r="K739" s="307"/>
    </row>
    <row r="740" spans="2:11">
      <c r="B740" s="207"/>
      <c r="C740" s="207"/>
      <c r="D740" s="207"/>
      <c r="E740" s="207"/>
      <c r="F740" s="307"/>
      <c r="G740" s="307"/>
      <c r="H740" s="307"/>
      <c r="I740" s="307"/>
      <c r="J740" s="307"/>
      <c r="K740" s="307"/>
    </row>
    <row r="741" spans="2:11">
      <c r="B741" s="207"/>
      <c r="C741" s="207"/>
      <c r="D741" s="207"/>
      <c r="E741" s="207"/>
      <c r="F741" s="307"/>
      <c r="G741" s="307"/>
      <c r="H741" s="307"/>
      <c r="I741" s="307"/>
      <c r="J741" s="307"/>
      <c r="K741" s="307"/>
    </row>
    <row r="742" spans="2:11">
      <c r="B742" s="207"/>
      <c r="C742" s="207"/>
      <c r="D742" s="207"/>
      <c r="E742" s="207"/>
      <c r="F742" s="307"/>
      <c r="G742" s="307"/>
      <c r="H742" s="307"/>
      <c r="I742" s="307"/>
      <c r="J742" s="307"/>
      <c r="K742" s="307"/>
    </row>
    <row r="743" spans="2:11">
      <c r="B743" s="207"/>
      <c r="C743" s="207"/>
      <c r="D743" s="207"/>
      <c r="E743" s="207"/>
      <c r="F743" s="307"/>
      <c r="G743" s="307"/>
      <c r="H743" s="307"/>
      <c r="I743" s="307"/>
      <c r="J743" s="307"/>
      <c r="K743" s="307"/>
    </row>
    <row r="744" spans="2:11">
      <c r="B744" s="207"/>
      <c r="C744" s="207"/>
      <c r="D744" s="207"/>
      <c r="E744" s="207"/>
      <c r="F744" s="307"/>
      <c r="G744" s="307"/>
      <c r="H744" s="307"/>
      <c r="I744" s="307"/>
      <c r="J744" s="307"/>
      <c r="K744" s="307"/>
    </row>
    <row r="745" spans="2:11">
      <c r="B745" s="207"/>
      <c r="C745" s="207"/>
      <c r="D745" s="207"/>
      <c r="E745" s="207"/>
      <c r="F745" s="307"/>
      <c r="G745" s="307"/>
      <c r="H745" s="307"/>
      <c r="I745" s="307"/>
      <c r="J745" s="307"/>
      <c r="K745" s="307"/>
    </row>
    <row r="746" spans="2:11">
      <c r="B746" s="207"/>
      <c r="C746" s="207"/>
      <c r="D746" s="207"/>
      <c r="E746" s="207"/>
      <c r="F746" s="307"/>
      <c r="G746" s="307"/>
      <c r="H746" s="307"/>
      <c r="I746" s="307"/>
      <c r="J746" s="307"/>
      <c r="K746" s="307"/>
    </row>
    <row r="747" spans="2:11">
      <c r="B747" s="207"/>
      <c r="C747" s="207"/>
      <c r="D747" s="207"/>
      <c r="E747" s="207"/>
      <c r="F747" s="307"/>
      <c r="G747" s="307"/>
      <c r="H747" s="307"/>
      <c r="I747" s="307"/>
      <c r="J747" s="307"/>
      <c r="K747" s="307"/>
    </row>
    <row r="748" spans="2:11">
      <c r="B748" s="207"/>
      <c r="C748" s="207"/>
      <c r="D748" s="207"/>
      <c r="E748" s="207"/>
      <c r="F748" s="307"/>
      <c r="G748" s="307"/>
      <c r="H748" s="307"/>
      <c r="I748" s="307"/>
      <c r="J748" s="307"/>
      <c r="K748" s="307"/>
    </row>
    <row r="749" spans="2:11">
      <c r="B749" s="207"/>
      <c r="C749" s="207"/>
      <c r="D749" s="207"/>
      <c r="E749" s="207"/>
      <c r="F749" s="307"/>
      <c r="G749" s="307"/>
      <c r="H749" s="307"/>
      <c r="I749" s="307"/>
      <c r="J749" s="307"/>
      <c r="K749" s="307"/>
    </row>
    <row r="750" spans="2:11">
      <c r="B750" s="207"/>
      <c r="C750" s="207"/>
      <c r="D750" s="207"/>
      <c r="E750" s="207"/>
      <c r="F750" s="307"/>
      <c r="G750" s="307"/>
      <c r="H750" s="307"/>
      <c r="I750" s="307"/>
      <c r="J750" s="307"/>
      <c r="K750" s="307"/>
    </row>
    <row r="751" spans="2:11">
      <c r="B751" s="207"/>
      <c r="C751" s="207"/>
      <c r="D751" s="207"/>
      <c r="E751" s="207"/>
      <c r="F751" s="307"/>
      <c r="G751" s="307"/>
      <c r="H751" s="307"/>
      <c r="I751" s="307"/>
      <c r="J751" s="307"/>
      <c r="K751" s="307"/>
    </row>
    <row r="752" spans="2:11">
      <c r="B752" s="207"/>
      <c r="C752" s="207"/>
      <c r="D752" s="207"/>
      <c r="E752" s="207"/>
      <c r="F752" s="307"/>
      <c r="G752" s="307"/>
      <c r="H752" s="307"/>
      <c r="I752" s="307"/>
      <c r="J752" s="307"/>
      <c r="K752" s="307"/>
    </row>
    <row r="753" spans="2:11">
      <c r="B753" s="207"/>
      <c r="C753" s="207"/>
      <c r="D753" s="207"/>
      <c r="E753" s="207"/>
      <c r="F753" s="307"/>
      <c r="G753" s="307"/>
      <c r="H753" s="307"/>
      <c r="I753" s="307"/>
      <c r="J753" s="307"/>
      <c r="K753" s="307"/>
    </row>
    <row r="754" spans="2:11">
      <c r="B754" s="207"/>
      <c r="C754" s="207"/>
      <c r="D754" s="207"/>
      <c r="E754" s="207"/>
      <c r="F754" s="307"/>
      <c r="G754" s="307"/>
      <c r="H754" s="307"/>
      <c r="I754" s="307"/>
      <c r="J754" s="307"/>
      <c r="K754" s="307"/>
    </row>
    <row r="755" spans="2:11">
      <c r="B755" s="207"/>
      <c r="C755" s="207"/>
      <c r="D755" s="207"/>
      <c r="E755" s="207"/>
      <c r="F755" s="307"/>
      <c r="G755" s="307"/>
      <c r="H755" s="307"/>
      <c r="I755" s="307"/>
      <c r="J755" s="307"/>
      <c r="K755" s="307"/>
    </row>
    <row r="756" spans="2:11">
      <c r="B756" s="207"/>
      <c r="C756" s="207"/>
      <c r="D756" s="207"/>
      <c r="E756" s="207"/>
      <c r="F756" s="307"/>
      <c r="G756" s="307"/>
      <c r="H756" s="307"/>
      <c r="I756" s="307"/>
      <c r="J756" s="307"/>
      <c r="K756" s="307"/>
    </row>
    <row r="757" spans="2:11">
      <c r="B757" s="207"/>
      <c r="C757" s="207"/>
      <c r="D757" s="207"/>
      <c r="E757" s="207"/>
      <c r="F757" s="307"/>
      <c r="G757" s="307"/>
      <c r="H757" s="307"/>
      <c r="I757" s="307"/>
      <c r="J757" s="307"/>
      <c r="K757" s="307"/>
    </row>
    <row r="758" spans="2:11">
      <c r="B758" s="207"/>
      <c r="C758" s="207"/>
      <c r="D758" s="207"/>
      <c r="E758" s="207"/>
      <c r="F758" s="307"/>
      <c r="G758" s="307"/>
      <c r="H758" s="307"/>
      <c r="I758" s="307"/>
      <c r="J758" s="307"/>
      <c r="K758" s="307"/>
    </row>
    <row r="759" spans="2:11">
      <c r="B759" s="207"/>
      <c r="C759" s="207"/>
      <c r="D759" s="207"/>
      <c r="E759" s="207"/>
      <c r="F759" s="307"/>
      <c r="G759" s="307"/>
      <c r="H759" s="307"/>
      <c r="I759" s="307"/>
      <c r="J759" s="307"/>
      <c r="K759" s="307"/>
    </row>
    <row r="760" spans="2:11">
      <c r="B760" s="207"/>
      <c r="C760" s="207"/>
      <c r="D760" s="207"/>
      <c r="E760" s="207"/>
      <c r="F760" s="307"/>
      <c r="G760" s="307"/>
      <c r="H760" s="307"/>
      <c r="I760" s="307"/>
      <c r="J760" s="307"/>
      <c r="K760" s="307"/>
    </row>
    <row r="761" spans="2:11">
      <c r="B761" s="207"/>
      <c r="C761" s="207"/>
      <c r="D761" s="207"/>
      <c r="E761" s="207"/>
      <c r="F761" s="307"/>
      <c r="G761" s="307"/>
      <c r="H761" s="307"/>
      <c r="I761" s="307"/>
      <c r="J761" s="307"/>
      <c r="K761" s="307"/>
    </row>
    <row r="762" spans="2:11">
      <c r="B762" s="207"/>
      <c r="C762" s="207"/>
      <c r="D762" s="207"/>
      <c r="E762" s="207"/>
      <c r="F762" s="307"/>
      <c r="G762" s="307"/>
      <c r="H762" s="307"/>
      <c r="I762" s="307"/>
      <c r="J762" s="307"/>
      <c r="K762" s="307"/>
    </row>
    <row r="763" spans="2:11">
      <c r="B763" s="207"/>
      <c r="C763" s="207"/>
      <c r="D763" s="207"/>
      <c r="E763" s="207"/>
      <c r="F763" s="307"/>
      <c r="G763" s="307"/>
      <c r="H763" s="307"/>
      <c r="I763" s="307"/>
      <c r="J763" s="307"/>
      <c r="K763" s="307"/>
    </row>
    <row r="764" spans="2:11">
      <c r="B764" s="207"/>
      <c r="C764" s="207"/>
      <c r="D764" s="207"/>
      <c r="E764" s="207"/>
      <c r="F764" s="307"/>
      <c r="G764" s="307"/>
      <c r="H764" s="307"/>
      <c r="I764" s="307"/>
      <c r="J764" s="307"/>
      <c r="K764" s="307"/>
    </row>
    <row r="765" spans="2:11">
      <c r="B765" s="207"/>
      <c r="C765" s="207"/>
      <c r="D765" s="207"/>
      <c r="E765" s="207"/>
      <c r="F765" s="307"/>
      <c r="G765" s="307"/>
      <c r="H765" s="307"/>
      <c r="I765" s="307"/>
      <c r="J765" s="307"/>
      <c r="K765" s="307"/>
    </row>
    <row r="766" spans="2:11">
      <c r="B766" s="207"/>
      <c r="C766" s="207"/>
      <c r="D766" s="207"/>
      <c r="E766" s="207"/>
      <c r="F766" s="307"/>
      <c r="G766" s="307"/>
      <c r="H766" s="307"/>
      <c r="I766" s="307"/>
      <c r="J766" s="307"/>
      <c r="K766" s="307"/>
    </row>
    <row r="767" spans="2:11">
      <c r="B767" s="207"/>
      <c r="C767" s="207"/>
      <c r="D767" s="207"/>
      <c r="E767" s="207"/>
      <c r="F767" s="307"/>
      <c r="G767" s="307"/>
      <c r="H767" s="307"/>
      <c r="I767" s="307"/>
      <c r="J767" s="307"/>
      <c r="K767" s="307"/>
    </row>
    <row r="768" spans="2:11">
      <c r="B768" s="207"/>
      <c r="C768" s="207"/>
      <c r="D768" s="207"/>
      <c r="E768" s="207"/>
      <c r="F768" s="307"/>
      <c r="G768" s="307"/>
      <c r="H768" s="307"/>
      <c r="I768" s="307"/>
      <c r="J768" s="307"/>
      <c r="K768" s="307"/>
    </row>
    <row r="769" spans="2:11">
      <c r="B769" s="207"/>
      <c r="C769" s="207"/>
      <c r="D769" s="207"/>
      <c r="E769" s="207"/>
      <c r="F769" s="307"/>
      <c r="G769" s="307"/>
      <c r="H769" s="307"/>
      <c r="I769" s="307"/>
      <c r="J769" s="307"/>
      <c r="K769" s="307"/>
    </row>
    <row r="770" spans="2:11">
      <c r="B770" s="207"/>
      <c r="C770" s="207"/>
      <c r="D770" s="207"/>
      <c r="E770" s="207"/>
      <c r="F770" s="307"/>
      <c r="G770" s="307"/>
      <c r="H770" s="307"/>
      <c r="I770" s="307"/>
      <c r="J770" s="307"/>
      <c r="K770" s="307"/>
    </row>
    <row r="771" spans="2:11">
      <c r="B771" s="207"/>
      <c r="C771" s="207"/>
      <c r="D771" s="207"/>
      <c r="E771" s="207"/>
      <c r="F771" s="307"/>
      <c r="G771" s="307"/>
      <c r="H771" s="307"/>
      <c r="I771" s="307"/>
      <c r="J771" s="307"/>
      <c r="K771" s="307"/>
    </row>
    <row r="772" spans="2:11">
      <c r="B772" s="207"/>
      <c r="C772" s="207"/>
      <c r="D772" s="207"/>
      <c r="E772" s="207"/>
      <c r="F772" s="307"/>
      <c r="G772" s="307"/>
      <c r="H772" s="307"/>
      <c r="I772" s="307"/>
      <c r="J772" s="307"/>
      <c r="K772" s="307"/>
    </row>
    <row r="773" spans="2:11">
      <c r="B773" s="207"/>
      <c r="C773" s="207"/>
      <c r="D773" s="207"/>
      <c r="E773" s="207"/>
      <c r="F773" s="307"/>
      <c r="G773" s="307"/>
      <c r="H773" s="307"/>
      <c r="I773" s="307"/>
      <c r="J773" s="307"/>
      <c r="K773" s="307"/>
    </row>
    <row r="774" spans="2:11">
      <c r="B774" s="207"/>
      <c r="C774" s="207"/>
      <c r="D774" s="207"/>
      <c r="E774" s="207"/>
      <c r="F774" s="307"/>
      <c r="G774" s="307"/>
      <c r="H774" s="307"/>
      <c r="I774" s="307"/>
      <c r="J774" s="307"/>
      <c r="K774" s="307"/>
    </row>
    <row r="775" spans="2:11">
      <c r="B775" s="207"/>
      <c r="C775" s="207"/>
      <c r="D775" s="207"/>
      <c r="E775" s="207"/>
      <c r="F775" s="307"/>
      <c r="G775" s="307"/>
      <c r="H775" s="307"/>
      <c r="I775" s="307"/>
      <c r="J775" s="307"/>
      <c r="K775" s="307"/>
    </row>
    <row r="776" spans="2:11">
      <c r="B776" s="207"/>
      <c r="C776" s="207"/>
      <c r="D776" s="207"/>
      <c r="E776" s="207"/>
      <c r="F776" s="307"/>
      <c r="G776" s="307"/>
      <c r="H776" s="307"/>
      <c r="I776" s="307"/>
      <c r="J776" s="307"/>
      <c r="K776" s="307"/>
    </row>
    <row r="777" spans="2:11">
      <c r="B777" s="207"/>
      <c r="C777" s="207"/>
      <c r="D777" s="207"/>
      <c r="E777" s="207"/>
      <c r="F777" s="307"/>
      <c r="G777" s="307"/>
      <c r="H777" s="307"/>
      <c r="I777" s="307"/>
      <c r="J777" s="307"/>
      <c r="K777" s="307"/>
    </row>
    <row r="778" spans="2:11">
      <c r="B778" s="207"/>
      <c r="C778" s="207"/>
      <c r="D778" s="207"/>
      <c r="E778" s="207"/>
      <c r="F778" s="307"/>
      <c r="G778" s="307"/>
      <c r="H778" s="307"/>
      <c r="I778" s="307"/>
      <c r="J778" s="307"/>
      <c r="K778" s="307"/>
    </row>
    <row r="779" spans="2:11">
      <c r="B779" s="207"/>
      <c r="C779" s="207"/>
      <c r="D779" s="207"/>
      <c r="E779" s="207"/>
      <c r="F779" s="307"/>
      <c r="G779" s="307"/>
      <c r="H779" s="307"/>
      <c r="I779" s="307"/>
      <c r="J779" s="307"/>
      <c r="K779" s="307"/>
    </row>
    <row r="780" spans="2:11">
      <c r="B780" s="207"/>
      <c r="C780" s="207"/>
      <c r="D780" s="207"/>
      <c r="E780" s="207"/>
      <c r="F780" s="307"/>
      <c r="G780" s="307"/>
      <c r="H780" s="307"/>
      <c r="I780" s="307"/>
      <c r="J780" s="307"/>
      <c r="K780" s="307"/>
    </row>
    <row r="781" spans="2:11">
      <c r="B781" s="207"/>
      <c r="C781" s="207"/>
      <c r="D781" s="207"/>
      <c r="E781" s="207"/>
      <c r="F781" s="307"/>
      <c r="G781" s="307"/>
      <c r="H781" s="307"/>
      <c r="I781" s="307"/>
      <c r="J781" s="307"/>
      <c r="K781" s="307"/>
    </row>
    <row r="782" spans="2:11">
      <c r="B782" s="207"/>
      <c r="C782" s="207"/>
      <c r="D782" s="207"/>
      <c r="E782" s="207"/>
      <c r="F782" s="307"/>
      <c r="G782" s="307"/>
      <c r="H782" s="307"/>
      <c r="I782" s="307"/>
      <c r="J782" s="307"/>
      <c r="K782" s="307"/>
    </row>
    <row r="783" spans="2:11">
      <c r="B783" s="207"/>
      <c r="C783" s="207"/>
      <c r="D783" s="207"/>
      <c r="E783" s="207"/>
      <c r="F783" s="307"/>
      <c r="G783" s="307"/>
      <c r="H783" s="307"/>
      <c r="I783" s="307"/>
      <c r="J783" s="307"/>
      <c r="K783" s="307"/>
    </row>
    <row r="784" spans="2:11">
      <c r="B784" s="207"/>
      <c r="C784" s="207"/>
      <c r="D784" s="207"/>
      <c r="E784" s="207"/>
      <c r="F784" s="307"/>
      <c r="G784" s="307"/>
      <c r="H784" s="307"/>
      <c r="I784" s="307"/>
      <c r="J784" s="307"/>
      <c r="K784" s="307"/>
    </row>
    <row r="785" spans="2:11">
      <c r="B785" s="207"/>
      <c r="C785" s="207"/>
      <c r="D785" s="207"/>
      <c r="E785" s="207"/>
      <c r="F785" s="307"/>
      <c r="G785" s="307"/>
      <c r="H785" s="307"/>
      <c r="I785" s="307"/>
      <c r="J785" s="307"/>
      <c r="K785" s="307"/>
    </row>
    <row r="786" spans="2:11">
      <c r="B786" s="207"/>
      <c r="C786" s="207"/>
      <c r="D786" s="207"/>
      <c r="E786" s="207"/>
      <c r="F786" s="307"/>
      <c r="G786" s="307"/>
      <c r="H786" s="307"/>
      <c r="I786" s="307"/>
      <c r="J786" s="307"/>
      <c r="K786" s="307"/>
    </row>
    <row r="787" spans="2:11">
      <c r="B787" s="207"/>
      <c r="C787" s="207"/>
      <c r="D787" s="207"/>
      <c r="E787" s="207"/>
      <c r="F787" s="307"/>
      <c r="G787" s="307"/>
      <c r="H787" s="307"/>
      <c r="I787" s="307"/>
      <c r="J787" s="307"/>
      <c r="K787" s="307"/>
    </row>
    <row r="788" spans="2:11">
      <c r="B788" s="207"/>
      <c r="C788" s="207"/>
      <c r="D788" s="207"/>
      <c r="E788" s="207"/>
      <c r="F788" s="307"/>
      <c r="G788" s="307"/>
      <c r="H788" s="307"/>
      <c r="I788" s="307"/>
      <c r="J788" s="307"/>
      <c r="K788" s="307"/>
    </row>
    <row r="789" spans="2:11">
      <c r="B789" s="207"/>
      <c r="C789" s="207"/>
      <c r="D789" s="207"/>
      <c r="E789" s="207"/>
      <c r="F789" s="307"/>
      <c r="G789" s="307"/>
      <c r="H789" s="307"/>
      <c r="I789" s="307"/>
      <c r="J789" s="307"/>
      <c r="K789" s="307"/>
    </row>
    <row r="790" spans="2:11">
      <c r="B790" s="207"/>
      <c r="C790" s="207"/>
      <c r="D790" s="207"/>
      <c r="E790" s="207"/>
      <c r="F790" s="307"/>
      <c r="G790" s="307"/>
      <c r="H790" s="307"/>
      <c r="I790" s="307"/>
      <c r="J790" s="307"/>
      <c r="K790" s="307"/>
    </row>
    <row r="791" spans="2:11">
      <c r="B791" s="207"/>
      <c r="C791" s="207"/>
      <c r="D791" s="207"/>
      <c r="E791" s="207"/>
      <c r="F791" s="307"/>
      <c r="G791" s="307"/>
      <c r="H791" s="307"/>
      <c r="I791" s="307"/>
      <c r="J791" s="307"/>
      <c r="K791" s="307"/>
    </row>
    <row r="792" spans="2:11">
      <c r="B792" s="207"/>
      <c r="C792" s="207"/>
      <c r="D792" s="207"/>
      <c r="E792" s="207"/>
      <c r="F792" s="307"/>
      <c r="G792" s="307"/>
      <c r="H792" s="307"/>
      <c r="I792" s="307"/>
      <c r="J792" s="307"/>
      <c r="K792" s="307"/>
    </row>
    <row r="793" spans="2:11">
      <c r="B793" s="207"/>
      <c r="C793" s="207"/>
      <c r="D793" s="207"/>
      <c r="E793" s="207"/>
      <c r="F793" s="307"/>
      <c r="G793" s="307"/>
      <c r="H793" s="307"/>
      <c r="I793" s="307"/>
      <c r="J793" s="307"/>
      <c r="K793" s="307"/>
    </row>
    <row r="794" spans="2:11">
      <c r="B794" s="207"/>
      <c r="C794" s="207"/>
      <c r="D794" s="207"/>
      <c r="E794" s="207"/>
      <c r="F794" s="307"/>
      <c r="G794" s="307"/>
      <c r="H794" s="307"/>
      <c r="I794" s="307"/>
      <c r="J794" s="307"/>
      <c r="K794" s="307"/>
    </row>
    <row r="795" spans="2:11">
      <c r="B795" s="207"/>
      <c r="C795" s="207"/>
      <c r="D795" s="207"/>
      <c r="E795" s="207"/>
      <c r="F795" s="307"/>
      <c r="G795" s="307"/>
      <c r="H795" s="307"/>
      <c r="I795" s="307"/>
      <c r="J795" s="307"/>
      <c r="K795" s="307"/>
    </row>
    <row r="796" spans="2:11">
      <c r="B796" s="207"/>
      <c r="C796" s="207"/>
      <c r="D796" s="207"/>
      <c r="E796" s="207"/>
      <c r="F796" s="307"/>
      <c r="G796" s="307"/>
      <c r="H796" s="307"/>
      <c r="I796" s="307"/>
      <c r="J796" s="307"/>
      <c r="K796" s="307"/>
    </row>
    <row r="797" spans="2:11">
      <c r="B797" s="207"/>
      <c r="C797" s="207"/>
      <c r="D797" s="207"/>
      <c r="E797" s="207"/>
      <c r="F797" s="307"/>
      <c r="G797" s="307"/>
      <c r="H797" s="307"/>
      <c r="I797" s="307"/>
      <c r="J797" s="307"/>
      <c r="K797" s="307"/>
    </row>
    <row r="798" spans="2:11">
      <c r="B798" s="207"/>
      <c r="C798" s="207"/>
      <c r="D798" s="207"/>
      <c r="E798" s="207"/>
      <c r="F798" s="307"/>
      <c r="G798" s="307"/>
      <c r="H798" s="307"/>
      <c r="I798" s="307"/>
      <c r="J798" s="307"/>
      <c r="K798" s="307"/>
    </row>
    <row r="799" spans="2:11">
      <c r="B799" s="207"/>
      <c r="C799" s="207"/>
      <c r="D799" s="207"/>
      <c r="E799" s="207"/>
      <c r="F799" s="307"/>
      <c r="G799" s="307"/>
      <c r="H799" s="307"/>
      <c r="I799" s="307"/>
      <c r="J799" s="307"/>
      <c r="K799" s="307"/>
    </row>
    <row r="800" spans="2:11">
      <c r="B800" s="207"/>
      <c r="C800" s="207"/>
      <c r="D800" s="207"/>
      <c r="E800" s="207"/>
      <c r="F800" s="307"/>
      <c r="G800" s="307"/>
      <c r="H800" s="307"/>
      <c r="I800" s="307"/>
      <c r="J800" s="307"/>
      <c r="K800" s="307"/>
    </row>
    <row r="801" spans="2:11">
      <c r="B801" s="207"/>
      <c r="C801" s="207"/>
      <c r="D801" s="207"/>
      <c r="E801" s="207"/>
      <c r="F801" s="307"/>
      <c r="G801" s="307"/>
      <c r="H801" s="307"/>
      <c r="I801" s="307"/>
      <c r="J801" s="307"/>
      <c r="K801" s="307"/>
    </row>
    <row r="802" spans="2:11">
      <c r="B802" s="207"/>
      <c r="C802" s="207"/>
      <c r="D802" s="207"/>
      <c r="E802" s="207"/>
      <c r="F802" s="307"/>
      <c r="G802" s="307"/>
      <c r="H802" s="307"/>
      <c r="I802" s="307"/>
      <c r="J802" s="307"/>
      <c r="K802" s="307"/>
    </row>
    <row r="803" spans="2:11">
      <c r="B803" s="207"/>
      <c r="C803" s="207"/>
      <c r="D803" s="207"/>
      <c r="E803" s="207"/>
      <c r="F803" s="307"/>
      <c r="G803" s="307"/>
      <c r="H803" s="307"/>
      <c r="I803" s="307"/>
      <c r="J803" s="307"/>
      <c r="K803" s="307"/>
    </row>
    <row r="804" spans="2:11">
      <c r="B804" s="207"/>
      <c r="C804" s="207"/>
      <c r="D804" s="207"/>
      <c r="E804" s="207"/>
      <c r="F804" s="307"/>
      <c r="G804" s="307"/>
      <c r="H804" s="307"/>
      <c r="I804" s="307"/>
      <c r="J804" s="307"/>
      <c r="K804" s="307"/>
    </row>
    <row r="805" spans="2:11">
      <c r="B805" s="207"/>
      <c r="C805" s="207"/>
      <c r="D805" s="207"/>
      <c r="E805" s="207"/>
      <c r="F805" s="307"/>
      <c r="G805" s="307"/>
      <c r="H805" s="307"/>
      <c r="I805" s="307"/>
      <c r="J805" s="307"/>
      <c r="K805" s="307"/>
    </row>
    <row r="806" spans="2:11">
      <c r="B806" s="207"/>
      <c r="C806" s="207"/>
      <c r="D806" s="207"/>
      <c r="E806" s="207"/>
      <c r="F806" s="307"/>
      <c r="G806" s="307"/>
      <c r="H806" s="307"/>
      <c r="I806" s="307"/>
      <c r="J806" s="307"/>
      <c r="K806" s="307"/>
    </row>
    <row r="807" spans="2:11">
      <c r="B807" s="207"/>
      <c r="C807" s="207"/>
      <c r="D807" s="207"/>
      <c r="E807" s="207"/>
      <c r="F807" s="307"/>
      <c r="G807" s="307"/>
      <c r="H807" s="307"/>
      <c r="I807" s="307"/>
      <c r="J807" s="307"/>
      <c r="K807" s="307"/>
    </row>
    <row r="808" spans="2:11">
      <c r="B808" s="207"/>
      <c r="C808" s="207"/>
      <c r="D808" s="207"/>
      <c r="E808" s="207"/>
      <c r="F808" s="307"/>
      <c r="G808" s="307"/>
      <c r="H808" s="307"/>
      <c r="I808" s="307"/>
      <c r="J808" s="307"/>
      <c r="K808" s="307"/>
    </row>
    <row r="809" spans="2:11">
      <c r="B809" s="207"/>
      <c r="C809" s="207"/>
      <c r="D809" s="207"/>
      <c r="E809" s="207"/>
      <c r="F809" s="307"/>
      <c r="G809" s="307"/>
      <c r="H809" s="307"/>
      <c r="I809" s="307"/>
      <c r="J809" s="307"/>
      <c r="K809" s="307"/>
    </row>
    <row r="810" spans="2:11">
      <c r="B810" s="207"/>
      <c r="C810" s="207"/>
      <c r="D810" s="207"/>
      <c r="E810" s="207"/>
      <c r="F810" s="307"/>
      <c r="G810" s="307"/>
      <c r="H810" s="307"/>
      <c r="I810" s="307"/>
      <c r="J810" s="307"/>
      <c r="K810" s="307"/>
    </row>
    <row r="811" spans="2:11">
      <c r="B811" s="207"/>
      <c r="C811" s="207"/>
      <c r="D811" s="207"/>
      <c r="E811" s="207"/>
      <c r="F811" s="307"/>
      <c r="G811" s="307"/>
      <c r="H811" s="307"/>
      <c r="I811" s="307"/>
      <c r="J811" s="307"/>
      <c r="K811" s="307"/>
    </row>
    <row r="812" spans="2:11">
      <c r="B812" s="207"/>
      <c r="C812" s="207"/>
      <c r="D812" s="207"/>
      <c r="E812" s="207"/>
      <c r="F812" s="307"/>
      <c r="G812" s="307"/>
      <c r="H812" s="307"/>
      <c r="I812" s="307"/>
      <c r="J812" s="307"/>
      <c r="K812" s="307"/>
    </row>
    <row r="813" spans="2:11">
      <c r="B813" s="207"/>
      <c r="C813" s="207"/>
      <c r="D813" s="207"/>
      <c r="E813" s="207"/>
      <c r="F813" s="307"/>
      <c r="G813" s="307"/>
      <c r="H813" s="307"/>
      <c r="I813" s="307"/>
      <c r="J813" s="307"/>
      <c r="K813" s="307"/>
    </row>
    <row r="814" spans="2:11">
      <c r="B814" s="207"/>
      <c r="C814" s="207"/>
      <c r="D814" s="207"/>
      <c r="E814" s="207"/>
      <c r="F814" s="307"/>
      <c r="G814" s="307"/>
      <c r="H814" s="307"/>
      <c r="I814" s="307"/>
      <c r="J814" s="307"/>
      <c r="K814" s="307"/>
    </row>
    <row r="815" spans="2:11">
      <c r="B815" s="207"/>
      <c r="C815" s="207"/>
      <c r="D815" s="207"/>
      <c r="E815" s="207"/>
      <c r="F815" s="307"/>
      <c r="G815" s="307"/>
      <c r="H815" s="307"/>
      <c r="I815" s="307"/>
      <c r="J815" s="307"/>
      <c r="K815" s="307"/>
    </row>
    <row r="816" spans="2:11">
      <c r="B816" s="207"/>
      <c r="C816" s="207"/>
      <c r="D816" s="207"/>
      <c r="E816" s="207"/>
      <c r="F816" s="307"/>
      <c r="G816" s="307"/>
      <c r="H816" s="307"/>
      <c r="I816" s="307"/>
      <c r="J816" s="307"/>
      <c r="K816" s="307"/>
    </row>
    <row r="817" spans="2:11">
      <c r="B817" s="207"/>
      <c r="C817" s="207"/>
      <c r="D817" s="207"/>
      <c r="E817" s="207"/>
      <c r="F817" s="307"/>
      <c r="G817" s="307"/>
      <c r="H817" s="307"/>
      <c r="I817" s="307"/>
      <c r="J817" s="307"/>
      <c r="K817" s="307"/>
    </row>
    <row r="818" spans="2:11">
      <c r="B818" s="207"/>
      <c r="C818" s="207"/>
      <c r="D818" s="207"/>
      <c r="E818" s="207"/>
      <c r="F818" s="307"/>
      <c r="G818" s="307"/>
      <c r="H818" s="307"/>
      <c r="I818" s="307"/>
      <c r="J818" s="307"/>
      <c r="K818" s="307"/>
    </row>
    <row r="819" spans="2:11">
      <c r="B819" s="207"/>
      <c r="C819" s="207"/>
      <c r="D819" s="207"/>
      <c r="E819" s="207"/>
      <c r="F819" s="307"/>
      <c r="G819" s="307"/>
      <c r="H819" s="307"/>
      <c r="I819" s="307"/>
      <c r="J819" s="307"/>
      <c r="K819" s="307"/>
    </row>
    <row r="820" spans="2:11">
      <c r="B820" s="207"/>
      <c r="C820" s="207"/>
      <c r="D820" s="207"/>
      <c r="E820" s="207"/>
      <c r="F820" s="307"/>
      <c r="G820" s="307"/>
      <c r="H820" s="307"/>
      <c r="I820" s="307"/>
      <c r="J820" s="307"/>
      <c r="K820" s="307"/>
    </row>
    <row r="821" spans="2:11">
      <c r="B821" s="207"/>
      <c r="C821" s="207"/>
      <c r="D821" s="207"/>
      <c r="E821" s="207"/>
      <c r="F821" s="307"/>
      <c r="G821" s="307"/>
      <c r="H821" s="307"/>
      <c r="I821" s="307"/>
      <c r="J821" s="307"/>
      <c r="K821" s="307"/>
    </row>
    <row r="822" spans="2:11">
      <c r="B822" s="207"/>
      <c r="C822" s="207"/>
      <c r="D822" s="207"/>
      <c r="E822" s="207"/>
      <c r="F822" s="307"/>
      <c r="G822" s="307"/>
      <c r="H822" s="307"/>
      <c r="I822" s="307"/>
      <c r="J822" s="307"/>
      <c r="K822" s="307"/>
    </row>
    <row r="823" spans="2:11">
      <c r="B823" s="207"/>
      <c r="C823" s="207"/>
      <c r="D823" s="207"/>
      <c r="E823" s="207"/>
      <c r="F823" s="307"/>
      <c r="G823" s="307"/>
      <c r="H823" s="307"/>
      <c r="I823" s="307"/>
      <c r="J823" s="307"/>
      <c r="K823" s="307"/>
    </row>
    <row r="824" spans="2:11">
      <c r="B824" s="207"/>
      <c r="C824" s="207"/>
      <c r="D824" s="207"/>
      <c r="E824" s="207"/>
      <c r="F824" s="307"/>
      <c r="G824" s="307"/>
      <c r="H824" s="307"/>
      <c r="I824" s="307"/>
      <c r="J824" s="307"/>
      <c r="K824" s="307"/>
    </row>
    <row r="825" spans="2:11">
      <c r="B825" s="207"/>
      <c r="C825" s="207"/>
      <c r="D825" s="207"/>
      <c r="E825" s="207"/>
      <c r="F825" s="307"/>
      <c r="G825" s="307"/>
      <c r="H825" s="307"/>
      <c r="I825" s="307"/>
      <c r="J825" s="307"/>
      <c r="K825" s="307"/>
    </row>
    <row r="826" spans="2:11">
      <c r="B826" s="207"/>
      <c r="C826" s="207"/>
      <c r="D826" s="207"/>
      <c r="E826" s="207"/>
      <c r="F826" s="307"/>
      <c r="G826" s="307"/>
      <c r="H826" s="307"/>
      <c r="I826" s="307"/>
      <c r="J826" s="307"/>
      <c r="K826" s="307"/>
    </row>
    <row r="827" spans="2:11">
      <c r="B827" s="207"/>
      <c r="C827" s="207"/>
      <c r="D827" s="207"/>
      <c r="E827" s="207"/>
      <c r="F827" s="307"/>
      <c r="G827" s="307"/>
      <c r="H827" s="307"/>
      <c r="I827" s="307"/>
      <c r="J827" s="307"/>
      <c r="K827" s="307"/>
    </row>
    <row r="828" spans="2:11">
      <c r="B828" s="207"/>
      <c r="C828" s="207"/>
      <c r="D828" s="207"/>
      <c r="E828" s="207"/>
      <c r="F828" s="307"/>
      <c r="G828" s="307"/>
      <c r="H828" s="307"/>
      <c r="I828" s="307"/>
      <c r="J828" s="307"/>
      <c r="K828" s="307"/>
    </row>
    <row r="829" spans="2:11">
      <c r="B829" s="207"/>
      <c r="C829" s="207"/>
      <c r="D829" s="207"/>
      <c r="E829" s="207"/>
      <c r="F829" s="307"/>
      <c r="G829" s="307"/>
      <c r="H829" s="307"/>
      <c r="I829" s="307"/>
      <c r="J829" s="307"/>
      <c r="K829" s="307"/>
    </row>
    <row r="830" spans="2:11">
      <c r="B830" s="207"/>
      <c r="C830" s="207"/>
      <c r="D830" s="207"/>
      <c r="E830" s="207"/>
      <c r="F830" s="307"/>
      <c r="G830" s="307"/>
      <c r="H830" s="307"/>
      <c r="I830" s="307"/>
      <c r="J830" s="307"/>
      <c r="K830" s="307"/>
    </row>
    <row r="831" spans="2:11">
      <c r="B831" s="207"/>
      <c r="C831" s="207"/>
      <c r="D831" s="207"/>
      <c r="E831" s="207"/>
      <c r="F831" s="307"/>
      <c r="G831" s="307"/>
      <c r="H831" s="307"/>
      <c r="I831" s="307"/>
      <c r="J831" s="307"/>
      <c r="K831" s="307"/>
    </row>
    <row r="832" spans="2:11">
      <c r="B832" s="207"/>
      <c r="C832" s="207"/>
      <c r="D832" s="207"/>
      <c r="E832" s="207"/>
      <c r="F832" s="307"/>
      <c r="G832" s="307"/>
      <c r="H832" s="307"/>
      <c r="I832" s="307"/>
      <c r="J832" s="307"/>
      <c r="K832" s="307"/>
    </row>
    <row r="833" spans="2:11">
      <c r="B833" s="207"/>
      <c r="C833" s="207"/>
      <c r="D833" s="207"/>
      <c r="E833" s="207"/>
      <c r="F833" s="307"/>
      <c r="G833" s="307"/>
      <c r="H833" s="307"/>
      <c r="I833" s="307"/>
      <c r="J833" s="307"/>
      <c r="K833" s="307"/>
    </row>
    <row r="834" spans="2:11">
      <c r="B834" s="207"/>
      <c r="C834" s="207"/>
      <c r="D834" s="207"/>
      <c r="E834" s="207"/>
      <c r="F834" s="307"/>
      <c r="G834" s="307"/>
      <c r="H834" s="307"/>
      <c r="I834" s="307"/>
      <c r="J834" s="307"/>
      <c r="K834" s="307"/>
    </row>
    <row r="835" spans="2:11">
      <c r="B835" s="207"/>
      <c r="C835" s="207"/>
      <c r="D835" s="207"/>
      <c r="E835" s="207"/>
      <c r="F835" s="307"/>
      <c r="G835" s="307"/>
      <c r="H835" s="307"/>
      <c r="I835" s="307"/>
      <c r="J835" s="307"/>
      <c r="K835" s="307"/>
    </row>
    <row r="836" spans="2:11">
      <c r="B836" s="207"/>
      <c r="C836" s="207"/>
      <c r="D836" s="207"/>
      <c r="E836" s="207"/>
      <c r="F836" s="307"/>
      <c r="G836" s="307"/>
      <c r="H836" s="307"/>
      <c r="I836" s="307"/>
      <c r="J836" s="307"/>
      <c r="K836" s="307"/>
    </row>
    <row r="837" spans="2:11">
      <c r="B837" s="207"/>
      <c r="C837" s="207"/>
      <c r="D837" s="207"/>
      <c r="E837" s="207"/>
      <c r="F837" s="307"/>
      <c r="G837" s="307"/>
      <c r="H837" s="307"/>
      <c r="I837" s="307"/>
      <c r="J837" s="307"/>
      <c r="K837" s="307"/>
    </row>
    <row r="838" spans="2:11">
      <c r="B838" s="207"/>
      <c r="C838" s="207"/>
      <c r="D838" s="207"/>
      <c r="E838" s="207"/>
      <c r="F838" s="307"/>
      <c r="G838" s="307"/>
      <c r="H838" s="307"/>
      <c r="I838" s="307"/>
      <c r="J838" s="307"/>
      <c r="K838" s="307"/>
    </row>
    <row r="839" spans="2:11">
      <c r="B839" s="207"/>
      <c r="C839" s="207"/>
      <c r="D839" s="207"/>
      <c r="E839" s="207"/>
      <c r="F839" s="307"/>
      <c r="G839" s="307"/>
      <c r="H839" s="307"/>
      <c r="I839" s="307"/>
      <c r="J839" s="307"/>
      <c r="K839" s="307"/>
    </row>
    <row r="840" spans="2:11">
      <c r="B840" s="207"/>
      <c r="C840" s="207"/>
      <c r="D840" s="207"/>
      <c r="E840" s="207"/>
      <c r="F840" s="307"/>
      <c r="G840" s="307"/>
      <c r="H840" s="307"/>
      <c r="I840" s="307"/>
      <c r="J840" s="307"/>
      <c r="K840" s="307"/>
    </row>
    <row r="841" spans="2:11">
      <c r="B841" s="207"/>
      <c r="C841" s="207"/>
      <c r="D841" s="207"/>
      <c r="E841" s="207"/>
      <c r="F841" s="307"/>
      <c r="G841" s="307"/>
      <c r="H841" s="307"/>
      <c r="I841" s="307"/>
      <c r="J841" s="307"/>
      <c r="K841" s="307"/>
    </row>
    <row r="842" spans="2:11">
      <c r="B842" s="207"/>
      <c r="C842" s="207"/>
      <c r="D842" s="207"/>
      <c r="E842" s="207"/>
      <c r="F842" s="307"/>
      <c r="G842" s="307"/>
      <c r="H842" s="307"/>
      <c r="I842" s="307"/>
      <c r="J842" s="307"/>
      <c r="K842" s="307"/>
    </row>
    <row r="843" spans="2:11">
      <c r="B843" s="207"/>
      <c r="C843" s="207"/>
      <c r="D843" s="207"/>
      <c r="E843" s="207"/>
      <c r="F843" s="307"/>
      <c r="G843" s="307"/>
      <c r="H843" s="307"/>
      <c r="I843" s="307"/>
      <c r="J843" s="307"/>
      <c r="K843" s="307"/>
    </row>
    <row r="844" spans="2:11">
      <c r="B844" s="207"/>
      <c r="C844" s="207"/>
      <c r="D844" s="207"/>
      <c r="E844" s="207"/>
      <c r="F844" s="307"/>
      <c r="G844" s="307"/>
      <c r="H844" s="307"/>
      <c r="I844" s="307"/>
      <c r="J844" s="307"/>
      <c r="K844" s="307"/>
    </row>
    <row r="845" spans="2:11">
      <c r="B845" s="207"/>
      <c r="C845" s="207"/>
      <c r="D845" s="207"/>
      <c r="E845" s="207"/>
      <c r="F845" s="307"/>
      <c r="G845" s="307"/>
      <c r="H845" s="307"/>
      <c r="I845" s="307"/>
      <c r="J845" s="307"/>
      <c r="K845" s="307"/>
    </row>
    <row r="846" spans="2:11">
      <c r="B846" s="207"/>
      <c r="C846" s="207"/>
      <c r="D846" s="207"/>
      <c r="E846" s="207"/>
      <c r="F846" s="307"/>
      <c r="G846" s="307"/>
      <c r="H846" s="307"/>
      <c r="I846" s="307"/>
      <c r="J846" s="307"/>
      <c r="K846" s="307"/>
    </row>
    <row r="847" spans="2:11">
      <c r="B847" s="207"/>
      <c r="C847" s="207"/>
      <c r="D847" s="207"/>
      <c r="E847" s="207"/>
      <c r="F847" s="307"/>
      <c r="G847" s="307"/>
      <c r="H847" s="307"/>
      <c r="I847" s="307"/>
      <c r="J847" s="307"/>
      <c r="K847" s="307"/>
    </row>
    <row r="848" spans="2:11">
      <c r="B848" s="207"/>
      <c r="C848" s="207"/>
      <c r="D848" s="207"/>
      <c r="E848" s="207"/>
      <c r="F848" s="307"/>
      <c r="G848" s="307"/>
      <c r="H848" s="307"/>
      <c r="I848" s="307"/>
      <c r="J848" s="307"/>
      <c r="K848" s="307"/>
    </row>
    <row r="849" spans="2:11">
      <c r="B849" s="207"/>
      <c r="C849" s="207"/>
      <c r="D849" s="207"/>
      <c r="E849" s="207"/>
      <c r="F849" s="307"/>
      <c r="G849" s="307"/>
      <c r="H849" s="307"/>
      <c r="I849" s="307"/>
      <c r="J849" s="307"/>
      <c r="K849" s="307"/>
    </row>
    <row r="850" spans="2:11">
      <c r="B850" s="207"/>
      <c r="C850" s="207"/>
      <c r="D850" s="207"/>
      <c r="E850" s="207"/>
      <c r="F850" s="307"/>
      <c r="G850" s="307"/>
      <c r="H850" s="307"/>
      <c r="I850" s="307"/>
      <c r="J850" s="307"/>
      <c r="K850" s="307"/>
    </row>
    <row r="851" spans="2:11">
      <c r="B851" s="207"/>
      <c r="C851" s="207"/>
      <c r="D851" s="207"/>
      <c r="E851" s="207"/>
      <c r="F851" s="307"/>
      <c r="G851" s="307"/>
      <c r="H851" s="307"/>
      <c r="I851" s="307"/>
      <c r="J851" s="307"/>
      <c r="K851" s="307"/>
    </row>
    <row r="852" spans="2:11">
      <c r="B852" s="207"/>
      <c r="C852" s="207"/>
      <c r="D852" s="207"/>
      <c r="E852" s="207"/>
      <c r="F852" s="307"/>
      <c r="G852" s="307"/>
      <c r="H852" s="307"/>
      <c r="I852" s="307"/>
      <c r="J852" s="307"/>
      <c r="K852" s="307"/>
    </row>
    <row r="853" spans="2:11">
      <c r="B853" s="207"/>
      <c r="C853" s="207"/>
      <c r="D853" s="207"/>
      <c r="E853" s="207"/>
      <c r="F853" s="307"/>
      <c r="G853" s="307"/>
      <c r="H853" s="307"/>
      <c r="I853" s="307"/>
      <c r="J853" s="307"/>
      <c r="K853" s="307"/>
    </row>
    <row r="854" spans="2:11">
      <c r="B854" s="207"/>
      <c r="C854" s="207"/>
      <c r="D854" s="207"/>
      <c r="E854" s="207"/>
      <c r="F854" s="307"/>
      <c r="G854" s="307"/>
      <c r="H854" s="307"/>
      <c r="I854" s="307"/>
      <c r="J854" s="307"/>
      <c r="K854" s="307"/>
    </row>
    <row r="855" spans="2:11">
      <c r="B855" s="207"/>
      <c r="C855" s="207"/>
      <c r="D855" s="207"/>
      <c r="E855" s="207"/>
      <c r="F855" s="307"/>
      <c r="G855" s="307"/>
      <c r="H855" s="307"/>
      <c r="I855" s="307"/>
      <c r="J855" s="307"/>
      <c r="K855" s="307"/>
    </row>
    <row r="856" spans="2:11">
      <c r="B856" s="207"/>
      <c r="C856" s="207"/>
      <c r="D856" s="207"/>
      <c r="E856" s="207"/>
      <c r="F856" s="307"/>
      <c r="G856" s="307"/>
      <c r="H856" s="307"/>
      <c r="I856" s="307"/>
      <c r="J856" s="307"/>
      <c r="K856" s="307"/>
    </row>
    <row r="857" spans="2:11">
      <c r="B857" s="207"/>
      <c r="C857" s="207"/>
      <c r="D857" s="207"/>
      <c r="E857" s="207"/>
      <c r="F857" s="307"/>
      <c r="G857" s="307"/>
      <c r="H857" s="307"/>
      <c r="I857" s="307"/>
      <c r="J857" s="307"/>
      <c r="K857" s="307"/>
    </row>
    <row r="858" spans="2:11">
      <c r="B858" s="207"/>
      <c r="C858" s="207"/>
      <c r="D858" s="207"/>
      <c r="E858" s="207"/>
      <c r="F858" s="307"/>
      <c r="G858" s="307"/>
      <c r="H858" s="307"/>
      <c r="I858" s="307"/>
      <c r="J858" s="307"/>
      <c r="K858" s="307"/>
    </row>
    <row r="859" spans="2:11">
      <c r="B859" s="207"/>
      <c r="C859" s="207"/>
      <c r="D859" s="207"/>
      <c r="E859" s="207"/>
      <c r="F859" s="307"/>
      <c r="G859" s="307"/>
      <c r="H859" s="307"/>
      <c r="I859" s="307"/>
      <c r="J859" s="307"/>
      <c r="K859" s="307"/>
    </row>
    <row r="860" spans="2:11">
      <c r="B860" s="207"/>
      <c r="C860" s="207"/>
      <c r="D860" s="207"/>
      <c r="E860" s="207"/>
      <c r="F860" s="307"/>
      <c r="G860" s="307"/>
      <c r="H860" s="307"/>
      <c r="I860" s="307"/>
      <c r="J860" s="307"/>
      <c r="K860" s="307"/>
    </row>
    <row r="861" spans="2:11">
      <c r="B861" s="207"/>
      <c r="C861" s="207"/>
      <c r="D861" s="207"/>
      <c r="E861" s="207"/>
      <c r="F861" s="307"/>
      <c r="G861" s="307"/>
      <c r="H861" s="307"/>
      <c r="I861" s="307"/>
      <c r="J861" s="307"/>
      <c r="K861" s="307"/>
    </row>
    <row r="862" spans="2:11">
      <c r="B862" s="207"/>
      <c r="C862" s="207"/>
      <c r="D862" s="207"/>
      <c r="E862" s="207"/>
      <c r="F862" s="307"/>
      <c r="G862" s="307"/>
      <c r="H862" s="307"/>
      <c r="I862" s="307"/>
      <c r="J862" s="307"/>
      <c r="K862" s="307"/>
    </row>
    <row r="863" spans="2:11">
      <c r="B863" s="207"/>
      <c r="C863" s="207"/>
      <c r="D863" s="207"/>
      <c r="E863" s="207"/>
      <c r="F863" s="307"/>
      <c r="G863" s="307"/>
      <c r="H863" s="307"/>
      <c r="I863" s="307"/>
      <c r="J863" s="307"/>
      <c r="K863" s="307"/>
    </row>
    <row r="864" spans="2:11">
      <c r="B864" s="207"/>
      <c r="C864" s="207"/>
      <c r="D864" s="207"/>
      <c r="E864" s="207"/>
      <c r="F864" s="307"/>
      <c r="G864" s="307"/>
      <c r="H864" s="307"/>
      <c r="I864" s="307"/>
      <c r="J864" s="307"/>
      <c r="K864" s="307"/>
    </row>
    <row r="865" spans="2:11">
      <c r="B865" s="207"/>
      <c r="C865" s="207"/>
      <c r="D865" s="207"/>
      <c r="E865" s="207"/>
      <c r="F865" s="307"/>
      <c r="G865" s="307"/>
      <c r="H865" s="307"/>
      <c r="I865" s="307"/>
      <c r="J865" s="307"/>
      <c r="K865" s="307"/>
    </row>
    <row r="866" spans="2:11">
      <c r="B866" s="207"/>
      <c r="C866" s="207"/>
      <c r="D866" s="207"/>
      <c r="E866" s="207"/>
      <c r="F866" s="307"/>
      <c r="G866" s="307"/>
      <c r="H866" s="307"/>
      <c r="I866" s="307"/>
      <c r="J866" s="307"/>
      <c r="K866" s="307"/>
    </row>
    <row r="867" spans="2:11">
      <c r="B867" s="207"/>
      <c r="C867" s="207"/>
      <c r="D867" s="207"/>
      <c r="E867" s="207"/>
      <c r="F867" s="307"/>
      <c r="G867" s="307"/>
      <c r="H867" s="307"/>
      <c r="I867" s="307"/>
      <c r="J867" s="307"/>
      <c r="K867" s="307"/>
    </row>
    <row r="868" spans="2:11">
      <c r="B868" s="207"/>
      <c r="C868" s="207"/>
      <c r="D868" s="207"/>
      <c r="E868" s="207"/>
      <c r="F868" s="307"/>
      <c r="G868" s="307"/>
      <c r="H868" s="307"/>
      <c r="I868" s="307"/>
      <c r="J868" s="307"/>
      <c r="K868" s="307"/>
    </row>
    <row r="869" spans="2:11">
      <c r="B869" s="207"/>
      <c r="C869" s="207"/>
      <c r="D869" s="207"/>
      <c r="E869" s="207"/>
      <c r="F869" s="307"/>
      <c r="G869" s="307"/>
      <c r="H869" s="307"/>
      <c r="I869" s="307"/>
      <c r="J869" s="307"/>
      <c r="K869" s="307"/>
    </row>
    <row r="870" spans="2:11">
      <c r="B870" s="207"/>
      <c r="C870" s="207"/>
      <c r="D870" s="207"/>
      <c r="E870" s="207"/>
      <c r="F870" s="307"/>
      <c r="G870" s="307"/>
      <c r="H870" s="307"/>
      <c r="I870" s="307"/>
      <c r="J870" s="307"/>
      <c r="K870" s="307"/>
    </row>
    <row r="871" spans="2:11">
      <c r="B871" s="207"/>
      <c r="C871" s="207"/>
      <c r="D871" s="207"/>
      <c r="E871" s="207"/>
      <c r="F871" s="307"/>
      <c r="G871" s="307"/>
      <c r="H871" s="307"/>
      <c r="I871" s="307"/>
      <c r="J871" s="307"/>
      <c r="K871" s="307"/>
    </row>
    <row r="872" spans="2:11">
      <c r="B872" s="207"/>
      <c r="C872" s="207"/>
      <c r="D872" s="207"/>
      <c r="E872" s="207"/>
      <c r="F872" s="307"/>
      <c r="G872" s="307"/>
      <c r="H872" s="307"/>
      <c r="I872" s="307"/>
      <c r="J872" s="307"/>
      <c r="K872" s="307"/>
    </row>
    <row r="873" spans="2:11">
      <c r="B873" s="207"/>
      <c r="C873" s="207"/>
      <c r="D873" s="207"/>
      <c r="E873" s="207"/>
      <c r="F873" s="307"/>
      <c r="G873" s="307"/>
      <c r="H873" s="307"/>
      <c r="I873" s="307"/>
      <c r="J873" s="307"/>
      <c r="K873" s="307"/>
    </row>
    <row r="874" spans="2:11">
      <c r="B874" s="207"/>
      <c r="C874" s="207"/>
      <c r="D874" s="207"/>
      <c r="E874" s="207"/>
      <c r="F874" s="307"/>
      <c r="G874" s="307"/>
      <c r="H874" s="307"/>
      <c r="I874" s="307"/>
      <c r="J874" s="307"/>
      <c r="K874" s="307"/>
    </row>
    <row r="875" spans="2:11">
      <c r="B875" s="207"/>
      <c r="C875" s="207"/>
      <c r="D875" s="207"/>
      <c r="E875" s="207"/>
      <c r="F875" s="307"/>
      <c r="G875" s="307"/>
      <c r="H875" s="307"/>
      <c r="I875" s="307"/>
      <c r="J875" s="307"/>
      <c r="K875" s="307"/>
    </row>
    <row r="876" spans="2:11">
      <c r="B876" s="207"/>
      <c r="C876" s="207"/>
      <c r="D876" s="207"/>
      <c r="E876" s="207"/>
      <c r="F876" s="307"/>
      <c r="G876" s="307"/>
      <c r="H876" s="307"/>
      <c r="I876" s="307"/>
      <c r="J876" s="307"/>
      <c r="K876" s="307"/>
    </row>
    <row r="877" spans="2:11">
      <c r="B877" s="207"/>
      <c r="C877" s="207"/>
      <c r="D877" s="207"/>
      <c r="E877" s="207"/>
      <c r="F877" s="307"/>
      <c r="G877" s="307"/>
      <c r="H877" s="307"/>
      <c r="I877" s="307"/>
      <c r="J877" s="307"/>
      <c r="K877" s="307"/>
    </row>
    <row r="878" spans="2:11">
      <c r="B878" s="207"/>
      <c r="C878" s="207"/>
      <c r="D878" s="207"/>
      <c r="E878" s="207"/>
      <c r="F878" s="307"/>
      <c r="G878" s="307"/>
      <c r="H878" s="307"/>
      <c r="I878" s="307"/>
      <c r="J878" s="307"/>
      <c r="K878" s="307"/>
    </row>
    <row r="879" spans="2:11">
      <c r="B879" s="207"/>
      <c r="C879" s="207"/>
      <c r="D879" s="207"/>
      <c r="E879" s="207"/>
      <c r="F879" s="307"/>
      <c r="G879" s="307"/>
      <c r="H879" s="307"/>
      <c r="I879" s="307"/>
      <c r="J879" s="307"/>
      <c r="K879" s="307"/>
    </row>
    <row r="880" spans="2:11">
      <c r="B880" s="207"/>
      <c r="C880" s="207"/>
      <c r="D880" s="207"/>
      <c r="E880" s="207"/>
      <c r="F880" s="307"/>
      <c r="G880" s="307"/>
      <c r="H880" s="307"/>
      <c r="I880" s="307"/>
      <c r="J880" s="307"/>
      <c r="K880" s="307"/>
    </row>
    <row r="881" spans="2:11">
      <c r="B881" s="207"/>
      <c r="C881" s="207"/>
      <c r="D881" s="207"/>
      <c r="E881" s="207"/>
      <c r="F881" s="307"/>
      <c r="G881" s="307"/>
      <c r="H881" s="307"/>
      <c r="I881" s="307"/>
      <c r="J881" s="307"/>
      <c r="K881" s="307"/>
    </row>
    <row r="882" spans="2:11">
      <c r="B882" s="207"/>
      <c r="C882" s="207"/>
      <c r="D882" s="207"/>
      <c r="E882" s="207"/>
      <c r="F882" s="307"/>
      <c r="G882" s="307"/>
      <c r="H882" s="307"/>
      <c r="I882" s="307"/>
      <c r="J882" s="307"/>
      <c r="K882" s="307"/>
    </row>
    <row r="883" spans="2:11">
      <c r="B883" s="207"/>
      <c r="C883" s="207"/>
      <c r="D883" s="207"/>
      <c r="E883" s="207"/>
      <c r="F883" s="307"/>
      <c r="G883" s="307"/>
      <c r="H883" s="307"/>
      <c r="I883" s="307"/>
      <c r="J883" s="307"/>
      <c r="K883" s="307"/>
    </row>
    <row r="884" spans="2:11">
      <c r="B884" s="207"/>
      <c r="C884" s="207"/>
      <c r="D884" s="207"/>
      <c r="E884" s="207"/>
      <c r="F884" s="307"/>
      <c r="G884" s="307"/>
      <c r="H884" s="307"/>
      <c r="I884" s="307"/>
      <c r="J884" s="307"/>
      <c r="K884" s="307"/>
    </row>
    <row r="885" spans="2:11">
      <c r="B885" s="207"/>
      <c r="C885" s="207"/>
      <c r="D885" s="207"/>
      <c r="E885" s="207"/>
      <c r="F885" s="307"/>
      <c r="G885" s="307"/>
      <c r="H885" s="307"/>
      <c r="I885" s="307"/>
      <c r="J885" s="307"/>
      <c r="K885" s="307"/>
    </row>
    <row r="886" spans="2:11">
      <c r="B886" s="207"/>
      <c r="C886" s="207"/>
      <c r="D886" s="207"/>
      <c r="E886" s="207"/>
      <c r="F886" s="307"/>
      <c r="G886" s="307"/>
      <c r="H886" s="307"/>
      <c r="I886" s="307"/>
      <c r="J886" s="307"/>
      <c r="K886" s="307"/>
    </row>
    <row r="887" spans="2:11">
      <c r="B887" s="207"/>
      <c r="C887" s="207"/>
      <c r="D887" s="207"/>
      <c r="E887" s="207"/>
      <c r="F887" s="307"/>
      <c r="G887" s="307"/>
      <c r="H887" s="307"/>
      <c r="I887" s="307"/>
      <c r="J887" s="307"/>
      <c r="K887" s="307"/>
    </row>
    <row r="888" spans="2:11">
      <c r="B888" s="207"/>
      <c r="C888" s="207"/>
      <c r="D888" s="207"/>
      <c r="E888" s="207"/>
      <c r="F888" s="307"/>
      <c r="G888" s="307"/>
      <c r="H888" s="307"/>
      <c r="I888" s="307"/>
      <c r="J888" s="307"/>
      <c r="K888" s="307"/>
    </row>
    <row r="889" spans="2:11">
      <c r="B889" s="207"/>
      <c r="C889" s="207"/>
      <c r="D889" s="207"/>
      <c r="E889" s="207"/>
      <c r="F889" s="307"/>
      <c r="G889" s="307"/>
      <c r="H889" s="307"/>
      <c r="I889" s="307"/>
      <c r="J889" s="307"/>
      <c r="K889" s="307"/>
    </row>
    <row r="890" spans="2:11">
      <c r="B890" s="207"/>
      <c r="C890" s="207"/>
      <c r="D890" s="207"/>
      <c r="E890" s="207"/>
      <c r="F890" s="307"/>
      <c r="G890" s="307"/>
      <c r="H890" s="307"/>
      <c r="I890" s="307"/>
      <c r="J890" s="307"/>
      <c r="K890" s="307"/>
    </row>
    <row r="891" spans="2:11">
      <c r="B891" s="207"/>
      <c r="C891" s="207"/>
      <c r="D891" s="207"/>
      <c r="E891" s="207"/>
      <c r="F891" s="307"/>
      <c r="G891" s="307"/>
      <c r="H891" s="307"/>
      <c r="I891" s="307"/>
      <c r="J891" s="307"/>
      <c r="K891" s="307"/>
    </row>
    <row r="892" spans="2:11">
      <c r="B892" s="207"/>
      <c r="C892" s="207"/>
      <c r="D892" s="207"/>
      <c r="E892" s="207"/>
      <c r="F892" s="307"/>
      <c r="G892" s="307"/>
      <c r="H892" s="307"/>
      <c r="I892" s="307"/>
      <c r="J892" s="307"/>
      <c r="K892" s="307"/>
    </row>
    <row r="893" spans="2:11">
      <c r="B893" s="207"/>
      <c r="C893" s="207"/>
      <c r="D893" s="207"/>
      <c r="E893" s="207"/>
      <c r="F893" s="307"/>
      <c r="G893" s="307"/>
      <c r="H893" s="307"/>
      <c r="I893" s="307"/>
      <c r="J893" s="307"/>
      <c r="K893" s="307"/>
    </row>
    <row r="894" spans="2:11">
      <c r="B894" s="207"/>
      <c r="C894" s="207"/>
      <c r="D894" s="207"/>
      <c r="E894" s="207"/>
      <c r="F894" s="307"/>
      <c r="G894" s="307"/>
      <c r="H894" s="307"/>
      <c r="I894" s="307"/>
      <c r="J894" s="307"/>
      <c r="K894" s="307"/>
    </row>
    <row r="895" spans="2:11">
      <c r="B895" s="207"/>
      <c r="C895" s="207"/>
      <c r="D895" s="207"/>
      <c r="E895" s="207"/>
      <c r="F895" s="307"/>
      <c r="G895" s="307"/>
      <c r="H895" s="307"/>
      <c r="I895" s="307"/>
      <c r="J895" s="307"/>
      <c r="K895" s="307"/>
    </row>
    <row r="896" spans="2:11">
      <c r="B896" s="207"/>
      <c r="C896" s="207"/>
      <c r="D896" s="207"/>
      <c r="E896" s="207"/>
      <c r="F896" s="307"/>
      <c r="G896" s="307"/>
      <c r="H896" s="307"/>
      <c r="I896" s="307"/>
      <c r="J896" s="307"/>
      <c r="K896" s="307"/>
    </row>
    <row r="897" spans="2:11">
      <c r="B897" s="207"/>
      <c r="C897" s="207"/>
      <c r="D897" s="207"/>
      <c r="E897" s="207"/>
      <c r="F897" s="307"/>
      <c r="G897" s="307"/>
      <c r="H897" s="307"/>
      <c r="I897" s="307"/>
      <c r="J897" s="307"/>
      <c r="K897" s="307"/>
    </row>
    <row r="898" spans="2:11">
      <c r="B898" s="207"/>
      <c r="C898" s="207"/>
      <c r="D898" s="207"/>
      <c r="E898" s="207"/>
      <c r="F898" s="307"/>
      <c r="G898" s="307"/>
      <c r="H898" s="307"/>
      <c r="I898" s="307"/>
      <c r="J898" s="307"/>
      <c r="K898" s="307"/>
    </row>
    <row r="899" spans="2:11">
      <c r="B899" s="207"/>
      <c r="C899" s="207"/>
      <c r="D899" s="207"/>
      <c r="E899" s="207"/>
      <c r="F899" s="307"/>
      <c r="G899" s="307"/>
      <c r="H899" s="307"/>
      <c r="I899" s="307"/>
      <c r="J899" s="307"/>
      <c r="K899" s="307"/>
    </row>
    <row r="900" spans="2:11">
      <c r="B900" s="207"/>
      <c r="C900" s="207"/>
      <c r="D900" s="207"/>
      <c r="E900" s="207"/>
      <c r="F900" s="307"/>
      <c r="G900" s="307"/>
      <c r="H900" s="307"/>
      <c r="I900" s="307"/>
      <c r="J900" s="307"/>
      <c r="K900" s="307"/>
    </row>
    <row r="901" spans="2:11">
      <c r="B901" s="207"/>
      <c r="C901" s="207"/>
      <c r="D901" s="207"/>
      <c r="E901" s="207"/>
      <c r="F901" s="307"/>
      <c r="G901" s="307"/>
      <c r="H901" s="307"/>
      <c r="I901" s="307"/>
      <c r="J901" s="307"/>
      <c r="K901" s="307"/>
    </row>
    <row r="902" spans="2:11">
      <c r="B902" s="207"/>
      <c r="C902" s="207"/>
      <c r="D902" s="207"/>
      <c r="E902" s="207"/>
      <c r="F902" s="307"/>
      <c r="G902" s="307"/>
      <c r="H902" s="307"/>
      <c r="I902" s="307"/>
      <c r="J902" s="307"/>
      <c r="K902" s="307"/>
    </row>
    <row r="903" spans="2:11">
      <c r="B903" s="207"/>
      <c r="C903" s="207"/>
      <c r="D903" s="207"/>
      <c r="E903" s="207"/>
      <c r="F903" s="307"/>
      <c r="G903" s="307"/>
      <c r="H903" s="307"/>
      <c r="I903" s="307"/>
      <c r="J903" s="307"/>
      <c r="K903" s="307"/>
    </row>
    <row r="904" spans="2:11">
      <c r="B904" s="207"/>
      <c r="C904" s="207"/>
      <c r="D904" s="207"/>
      <c r="E904" s="207"/>
      <c r="F904" s="307"/>
      <c r="G904" s="307"/>
      <c r="H904" s="307"/>
      <c r="I904" s="307"/>
      <c r="J904" s="307"/>
      <c r="K904" s="307"/>
    </row>
    <row r="905" spans="2:11">
      <c r="B905" s="207"/>
      <c r="C905" s="207"/>
      <c r="D905" s="207"/>
      <c r="E905" s="207"/>
      <c r="F905" s="307"/>
      <c r="G905" s="307"/>
      <c r="H905" s="307"/>
      <c r="I905" s="307"/>
      <c r="J905" s="307"/>
      <c r="K905" s="307"/>
    </row>
    <row r="906" spans="2:11">
      <c r="B906" s="207"/>
      <c r="C906" s="207"/>
      <c r="D906" s="207"/>
      <c r="E906" s="207"/>
      <c r="F906" s="307"/>
      <c r="G906" s="307"/>
      <c r="H906" s="307"/>
      <c r="I906" s="307"/>
      <c r="J906" s="307"/>
      <c r="K906" s="307"/>
    </row>
    <row r="907" spans="2:11">
      <c r="B907" s="207"/>
      <c r="C907" s="207"/>
      <c r="D907" s="207"/>
      <c r="E907" s="207"/>
      <c r="F907" s="307"/>
      <c r="G907" s="307"/>
      <c r="H907" s="307"/>
      <c r="I907" s="307"/>
      <c r="J907" s="307"/>
      <c r="K907" s="307"/>
    </row>
    <row r="908" spans="2:11">
      <c r="B908" s="207"/>
      <c r="C908" s="207"/>
      <c r="D908" s="207"/>
      <c r="E908" s="207"/>
      <c r="F908" s="307"/>
      <c r="G908" s="307"/>
      <c r="H908" s="307"/>
      <c r="I908" s="307"/>
      <c r="J908" s="307"/>
      <c r="K908" s="307"/>
    </row>
    <row r="909" spans="2:11">
      <c r="B909" s="207"/>
      <c r="C909" s="207"/>
      <c r="D909" s="207"/>
      <c r="E909" s="207"/>
      <c r="F909" s="307"/>
      <c r="G909" s="307"/>
      <c r="H909" s="307"/>
      <c r="I909" s="307"/>
      <c r="J909" s="307"/>
      <c r="K909" s="307"/>
    </row>
    <row r="910" spans="2:11">
      <c r="B910" s="207"/>
      <c r="C910" s="207"/>
      <c r="D910" s="207"/>
      <c r="E910" s="207"/>
      <c r="F910" s="307"/>
      <c r="G910" s="307"/>
      <c r="H910" s="307"/>
      <c r="I910" s="307"/>
      <c r="J910" s="307"/>
      <c r="K910" s="307"/>
    </row>
    <row r="911" spans="2:11">
      <c r="B911" s="207"/>
      <c r="C911" s="207"/>
      <c r="D911" s="207"/>
      <c r="E911" s="207"/>
      <c r="F911" s="307"/>
      <c r="G911" s="307"/>
      <c r="H911" s="307"/>
      <c r="I911" s="307"/>
      <c r="J911" s="307"/>
      <c r="K911" s="307"/>
    </row>
    <row r="912" spans="2:11">
      <c r="B912" s="207"/>
      <c r="C912" s="207"/>
      <c r="D912" s="207"/>
      <c r="E912" s="207"/>
      <c r="F912" s="307"/>
      <c r="G912" s="307"/>
      <c r="H912" s="307"/>
      <c r="I912" s="307"/>
      <c r="J912" s="307"/>
      <c r="K912" s="307"/>
    </row>
    <row r="913" spans="2:11">
      <c r="B913" s="207"/>
      <c r="C913" s="207"/>
      <c r="D913" s="207"/>
      <c r="E913" s="207"/>
      <c r="F913" s="307"/>
      <c r="G913" s="307"/>
      <c r="H913" s="307"/>
      <c r="I913" s="307"/>
      <c r="J913" s="307"/>
      <c r="K913" s="307"/>
    </row>
    <row r="914" spans="2:11">
      <c r="B914" s="207"/>
      <c r="C914" s="207"/>
      <c r="D914" s="207"/>
      <c r="E914" s="207"/>
      <c r="F914" s="307"/>
      <c r="G914" s="307"/>
      <c r="H914" s="307"/>
      <c r="I914" s="307"/>
      <c r="J914" s="307"/>
      <c r="K914" s="307"/>
    </row>
    <row r="915" spans="2:11">
      <c r="B915" s="207"/>
      <c r="C915" s="207"/>
      <c r="D915" s="207"/>
      <c r="E915" s="207"/>
      <c r="F915" s="307"/>
      <c r="G915" s="307"/>
      <c r="H915" s="307"/>
      <c r="I915" s="307"/>
      <c r="J915" s="307"/>
      <c r="K915" s="307"/>
    </row>
    <row r="916" spans="2:11">
      <c r="B916" s="207"/>
      <c r="C916" s="207"/>
      <c r="D916" s="207"/>
      <c r="E916" s="207"/>
      <c r="F916" s="307"/>
      <c r="G916" s="307"/>
      <c r="H916" s="307"/>
      <c r="I916" s="307"/>
      <c r="J916" s="307"/>
      <c r="K916" s="307"/>
    </row>
    <row r="917" spans="2:11">
      <c r="B917" s="207"/>
      <c r="C917" s="207"/>
      <c r="D917" s="207"/>
      <c r="E917" s="207"/>
      <c r="F917" s="307"/>
      <c r="G917" s="307"/>
      <c r="H917" s="307"/>
      <c r="I917" s="307"/>
      <c r="J917" s="307"/>
      <c r="K917" s="307"/>
    </row>
    <row r="918" spans="2:11">
      <c r="B918" s="207"/>
      <c r="C918" s="207"/>
      <c r="D918" s="207"/>
      <c r="E918" s="207"/>
      <c r="F918" s="307"/>
      <c r="G918" s="307"/>
      <c r="H918" s="307"/>
      <c r="I918" s="307"/>
      <c r="J918" s="307"/>
      <c r="K918" s="307"/>
    </row>
    <row r="919" spans="2:11">
      <c r="B919" s="207"/>
      <c r="C919" s="207"/>
      <c r="D919" s="207"/>
      <c r="E919" s="207"/>
      <c r="F919" s="307"/>
      <c r="G919" s="307"/>
      <c r="H919" s="307"/>
      <c r="I919" s="307"/>
      <c r="J919" s="307"/>
      <c r="K919" s="307"/>
    </row>
    <row r="920" spans="2:11">
      <c r="B920" s="207"/>
      <c r="C920" s="207"/>
      <c r="D920" s="207"/>
      <c r="E920" s="207"/>
      <c r="F920" s="307"/>
      <c r="G920" s="307"/>
      <c r="H920" s="307"/>
      <c r="I920" s="307"/>
      <c r="J920" s="307"/>
      <c r="K920" s="307"/>
    </row>
    <row r="921" spans="2:11">
      <c r="B921" s="207"/>
      <c r="C921" s="207"/>
      <c r="D921" s="207"/>
      <c r="E921" s="207"/>
      <c r="F921" s="307"/>
      <c r="G921" s="307"/>
      <c r="H921" s="307"/>
      <c r="I921" s="307"/>
      <c r="J921" s="307"/>
      <c r="K921" s="307"/>
    </row>
    <row r="922" spans="2:11">
      <c r="B922" s="207"/>
      <c r="C922" s="207"/>
      <c r="D922" s="207"/>
      <c r="E922" s="207"/>
      <c r="F922" s="307"/>
      <c r="G922" s="307"/>
      <c r="H922" s="307"/>
      <c r="I922" s="307"/>
      <c r="J922" s="307"/>
      <c r="K922" s="307"/>
    </row>
    <row r="923" spans="2:11">
      <c r="B923" s="207"/>
      <c r="C923" s="207"/>
      <c r="D923" s="207"/>
      <c r="E923" s="207"/>
      <c r="F923" s="307"/>
      <c r="G923" s="307"/>
      <c r="H923" s="307"/>
      <c r="I923" s="307"/>
      <c r="J923" s="307"/>
      <c r="K923" s="307"/>
    </row>
    <row r="924" spans="2:11">
      <c r="B924" s="207"/>
      <c r="C924" s="207"/>
      <c r="D924" s="207"/>
      <c r="E924" s="207"/>
      <c r="F924" s="307"/>
      <c r="G924" s="307"/>
      <c r="H924" s="307"/>
      <c r="I924" s="307"/>
      <c r="J924" s="307"/>
      <c r="K924" s="307"/>
    </row>
    <row r="925" spans="2:11">
      <c r="B925" s="207"/>
      <c r="C925" s="207"/>
      <c r="D925" s="207"/>
      <c r="E925" s="207"/>
      <c r="F925" s="307"/>
      <c r="G925" s="307"/>
      <c r="H925" s="307"/>
      <c r="I925" s="307"/>
      <c r="J925" s="307"/>
      <c r="K925" s="307"/>
    </row>
    <row r="926" spans="2:11">
      <c r="B926" s="207"/>
      <c r="C926" s="207"/>
      <c r="D926" s="207"/>
      <c r="E926" s="207"/>
      <c r="F926" s="307"/>
      <c r="G926" s="307"/>
      <c r="H926" s="307"/>
      <c r="I926" s="307"/>
      <c r="J926" s="307"/>
      <c r="K926" s="307"/>
    </row>
    <row r="927" spans="2:11">
      <c r="B927" s="207"/>
      <c r="C927" s="207"/>
      <c r="D927" s="207"/>
      <c r="E927" s="207"/>
      <c r="F927" s="307"/>
      <c r="G927" s="307"/>
      <c r="H927" s="307"/>
      <c r="I927" s="307"/>
      <c r="J927" s="307"/>
      <c r="K927" s="307"/>
    </row>
    <row r="928" spans="2:11">
      <c r="B928" s="207"/>
      <c r="C928" s="207"/>
      <c r="D928" s="207"/>
      <c r="E928" s="207"/>
      <c r="F928" s="307"/>
      <c r="G928" s="307"/>
      <c r="H928" s="307"/>
      <c r="I928" s="307"/>
      <c r="J928" s="307"/>
      <c r="K928" s="307"/>
    </row>
    <row r="929" spans="2:11">
      <c r="B929" s="207"/>
      <c r="C929" s="207"/>
      <c r="D929" s="207"/>
      <c r="E929" s="207"/>
      <c r="F929" s="307"/>
      <c r="G929" s="307"/>
      <c r="H929" s="307"/>
      <c r="I929" s="307"/>
      <c r="J929" s="307"/>
      <c r="K929" s="307"/>
    </row>
    <row r="930" spans="2:11">
      <c r="B930" s="207"/>
      <c r="C930" s="207"/>
      <c r="D930" s="207"/>
      <c r="E930" s="207"/>
      <c r="F930" s="307"/>
      <c r="G930" s="307"/>
      <c r="H930" s="307"/>
      <c r="I930" s="307"/>
      <c r="J930" s="307"/>
      <c r="K930" s="307"/>
    </row>
    <row r="931" spans="2:11">
      <c r="B931" s="207"/>
      <c r="C931" s="207"/>
      <c r="D931" s="207"/>
      <c r="E931" s="207"/>
      <c r="F931" s="307"/>
      <c r="G931" s="307"/>
      <c r="H931" s="307"/>
      <c r="I931" s="307"/>
      <c r="J931" s="307"/>
      <c r="K931" s="307"/>
    </row>
    <row r="932" spans="2:11">
      <c r="B932" s="207"/>
      <c r="C932" s="207"/>
      <c r="D932" s="207"/>
      <c r="E932" s="207"/>
      <c r="F932" s="307"/>
      <c r="G932" s="307"/>
      <c r="H932" s="307"/>
      <c r="I932" s="307"/>
      <c r="J932" s="307"/>
      <c r="K932" s="307"/>
    </row>
    <row r="933" spans="2:11">
      <c r="B933" s="207"/>
      <c r="C933" s="207"/>
      <c r="D933" s="207"/>
      <c r="E933" s="207"/>
      <c r="F933" s="307"/>
      <c r="G933" s="307"/>
      <c r="H933" s="307"/>
      <c r="I933" s="307"/>
      <c r="J933" s="307"/>
      <c r="K933" s="307"/>
    </row>
    <row r="934" spans="2:11">
      <c r="B934" s="207"/>
      <c r="C934" s="207"/>
      <c r="D934" s="207"/>
      <c r="E934" s="207"/>
      <c r="F934" s="307"/>
      <c r="G934" s="307"/>
      <c r="H934" s="307"/>
      <c r="I934" s="307"/>
      <c r="J934" s="307"/>
      <c r="K934" s="307"/>
    </row>
    <row r="935" spans="2:11">
      <c r="B935" s="207"/>
      <c r="C935" s="207"/>
      <c r="D935" s="207"/>
      <c r="E935" s="207"/>
      <c r="F935" s="307"/>
      <c r="G935" s="307"/>
      <c r="H935" s="307"/>
      <c r="I935" s="307"/>
      <c r="J935" s="307"/>
      <c r="K935" s="307"/>
    </row>
    <row r="936" spans="2:11">
      <c r="B936" s="207"/>
      <c r="C936" s="207"/>
      <c r="D936" s="207"/>
      <c r="E936" s="207"/>
      <c r="F936" s="307"/>
      <c r="G936" s="307"/>
      <c r="H936" s="307"/>
      <c r="I936" s="307"/>
      <c r="J936" s="307"/>
      <c r="K936" s="307"/>
    </row>
    <row r="937" spans="2:11">
      <c r="B937" s="207"/>
      <c r="C937" s="207"/>
      <c r="D937" s="207"/>
      <c r="E937" s="207"/>
      <c r="F937" s="307"/>
      <c r="G937" s="307"/>
      <c r="H937" s="307"/>
      <c r="I937" s="307"/>
      <c r="J937" s="307"/>
      <c r="K937" s="307"/>
    </row>
    <row r="938" spans="2:11">
      <c r="B938" s="207"/>
      <c r="C938" s="207"/>
      <c r="D938" s="207"/>
      <c r="E938" s="207"/>
      <c r="F938" s="307"/>
      <c r="G938" s="307"/>
      <c r="H938" s="307"/>
      <c r="I938" s="307"/>
      <c r="J938" s="307"/>
      <c r="K938" s="307"/>
    </row>
    <row r="939" spans="2:11">
      <c r="B939" s="207"/>
      <c r="C939" s="207"/>
      <c r="D939" s="207"/>
      <c r="E939" s="207"/>
      <c r="F939" s="307"/>
      <c r="G939" s="307"/>
      <c r="H939" s="307"/>
      <c r="I939" s="307"/>
      <c r="J939" s="307"/>
      <c r="K939" s="307"/>
    </row>
    <row r="940" spans="2:11">
      <c r="B940" s="207"/>
      <c r="C940" s="207"/>
      <c r="D940" s="207"/>
      <c r="E940" s="207"/>
      <c r="F940" s="307"/>
      <c r="G940" s="307"/>
      <c r="H940" s="307"/>
      <c r="I940" s="307"/>
      <c r="J940" s="307"/>
      <c r="K940" s="307"/>
    </row>
    <row r="941" spans="2:11">
      <c r="B941" s="207"/>
      <c r="C941" s="207"/>
      <c r="D941" s="207"/>
      <c r="E941" s="207"/>
      <c r="F941" s="307"/>
      <c r="G941" s="307"/>
      <c r="H941" s="307"/>
      <c r="I941" s="307"/>
      <c r="J941" s="307"/>
      <c r="K941" s="307"/>
    </row>
    <row r="942" spans="2:11">
      <c r="B942" s="207"/>
      <c r="C942" s="207"/>
      <c r="D942" s="207"/>
      <c r="E942" s="207"/>
      <c r="F942" s="307"/>
      <c r="G942" s="307"/>
      <c r="H942" s="307"/>
      <c r="I942" s="307"/>
      <c r="J942" s="307"/>
      <c r="K942" s="307"/>
    </row>
    <row r="943" spans="2:11">
      <c r="B943" s="207"/>
      <c r="C943" s="207"/>
      <c r="D943" s="207"/>
      <c r="E943" s="207"/>
      <c r="F943" s="307"/>
      <c r="G943" s="307"/>
      <c r="H943" s="307"/>
      <c r="I943" s="307"/>
      <c r="J943" s="307"/>
      <c r="K943" s="307"/>
    </row>
    <row r="944" spans="2:11">
      <c r="B944" s="207"/>
      <c r="C944" s="207"/>
      <c r="D944" s="207"/>
      <c r="E944" s="207"/>
      <c r="F944" s="307"/>
      <c r="G944" s="307"/>
      <c r="H944" s="307"/>
      <c r="I944" s="307"/>
      <c r="J944" s="307"/>
      <c r="K944" s="307"/>
    </row>
    <row r="945" spans="2:11">
      <c r="B945" s="207"/>
      <c r="C945" s="207"/>
      <c r="D945" s="207"/>
      <c r="E945" s="207"/>
      <c r="F945" s="307"/>
      <c r="G945" s="307"/>
      <c r="H945" s="307"/>
      <c r="I945" s="307"/>
      <c r="J945" s="307"/>
      <c r="K945" s="307"/>
    </row>
    <row r="946" spans="2:11">
      <c r="B946" s="207"/>
      <c r="C946" s="207"/>
      <c r="D946" s="207"/>
      <c r="E946" s="207"/>
      <c r="F946" s="307"/>
      <c r="G946" s="307"/>
      <c r="H946" s="307"/>
      <c r="I946" s="307"/>
      <c r="J946" s="307"/>
      <c r="K946" s="307"/>
    </row>
    <row r="947" spans="2:11">
      <c r="B947" s="207"/>
      <c r="C947" s="207"/>
      <c r="D947" s="207"/>
      <c r="E947" s="207"/>
      <c r="F947" s="307"/>
      <c r="G947" s="307"/>
      <c r="H947" s="307"/>
      <c r="I947" s="307"/>
      <c r="J947" s="307"/>
      <c r="K947" s="307"/>
    </row>
    <row r="948" spans="2:11">
      <c r="B948" s="207"/>
      <c r="C948" s="207"/>
      <c r="D948" s="207"/>
      <c r="E948" s="207"/>
      <c r="F948" s="307"/>
      <c r="G948" s="307"/>
      <c r="H948" s="307"/>
      <c r="I948" s="307"/>
      <c r="J948" s="307"/>
      <c r="K948" s="307"/>
    </row>
    <row r="949" spans="2:11">
      <c r="B949" s="207"/>
      <c r="C949" s="207"/>
      <c r="D949" s="207"/>
      <c r="E949" s="207"/>
      <c r="F949" s="307"/>
      <c r="G949" s="307"/>
      <c r="H949" s="307"/>
      <c r="I949" s="307"/>
      <c r="J949" s="307"/>
      <c r="K949" s="307"/>
    </row>
    <row r="950" spans="2:11">
      <c r="B950" s="207"/>
      <c r="C950" s="207"/>
      <c r="D950" s="207"/>
      <c r="E950" s="207"/>
      <c r="F950" s="307"/>
      <c r="G950" s="307"/>
      <c r="H950" s="307"/>
      <c r="I950" s="307"/>
      <c r="J950" s="307"/>
      <c r="K950" s="307"/>
    </row>
    <row r="951" spans="2:11">
      <c r="B951" s="207"/>
      <c r="C951" s="207"/>
      <c r="D951" s="207"/>
      <c r="E951" s="207"/>
      <c r="F951" s="307"/>
      <c r="G951" s="307"/>
      <c r="H951" s="307"/>
      <c r="I951" s="307"/>
      <c r="J951" s="307"/>
      <c r="K951" s="307"/>
    </row>
    <row r="952" spans="2:11">
      <c r="B952" s="207"/>
      <c r="C952" s="207"/>
      <c r="D952" s="207"/>
      <c r="E952" s="207"/>
      <c r="F952" s="307"/>
      <c r="G952" s="307"/>
      <c r="H952" s="307"/>
      <c r="I952" s="307"/>
      <c r="J952" s="307"/>
      <c r="K952" s="307"/>
    </row>
    <row r="953" spans="2:11">
      <c r="B953" s="207"/>
      <c r="C953" s="207"/>
      <c r="D953" s="207"/>
      <c r="E953" s="207"/>
      <c r="F953" s="307"/>
      <c r="G953" s="307"/>
      <c r="H953" s="307"/>
      <c r="I953" s="307"/>
      <c r="J953" s="307"/>
      <c r="K953" s="307"/>
    </row>
    <row r="954" spans="2:11">
      <c r="B954" s="207"/>
      <c r="C954" s="207"/>
      <c r="D954" s="207"/>
      <c r="E954" s="207"/>
      <c r="F954" s="307"/>
      <c r="G954" s="307"/>
      <c r="H954" s="307"/>
      <c r="I954" s="307"/>
      <c r="J954" s="307"/>
      <c r="K954" s="307"/>
    </row>
    <row r="955" spans="2:11">
      <c r="B955" s="207"/>
      <c r="C955" s="207"/>
      <c r="D955" s="207"/>
      <c r="E955" s="207"/>
      <c r="F955" s="307"/>
      <c r="G955" s="307"/>
      <c r="H955" s="307"/>
      <c r="I955" s="307"/>
      <c r="J955" s="307"/>
      <c r="K955" s="307"/>
    </row>
    <row r="956" spans="2:11">
      <c r="B956" s="207"/>
      <c r="C956" s="207"/>
      <c r="D956" s="207"/>
      <c r="E956" s="207"/>
      <c r="F956" s="307"/>
      <c r="G956" s="307"/>
      <c r="H956" s="307"/>
      <c r="I956" s="307"/>
      <c r="J956" s="307"/>
      <c r="K956" s="307"/>
    </row>
    <row r="957" spans="2:11">
      <c r="B957" s="207"/>
      <c r="C957" s="207"/>
      <c r="D957" s="207"/>
      <c r="E957" s="207"/>
      <c r="F957" s="307"/>
      <c r="G957" s="307"/>
      <c r="H957" s="307"/>
      <c r="I957" s="307"/>
      <c r="J957" s="307"/>
      <c r="K957" s="307"/>
    </row>
    <row r="958" spans="2:11">
      <c r="B958" s="207"/>
      <c r="C958" s="207"/>
      <c r="D958" s="207"/>
      <c r="E958" s="207"/>
      <c r="F958" s="307"/>
      <c r="G958" s="307"/>
      <c r="H958" s="307"/>
      <c r="I958" s="307"/>
      <c r="J958" s="307"/>
      <c r="K958" s="307"/>
    </row>
    <row r="959" spans="2:11">
      <c r="B959" s="207"/>
      <c r="C959" s="207"/>
      <c r="D959" s="207"/>
      <c r="E959" s="207"/>
      <c r="F959" s="307"/>
      <c r="G959" s="307"/>
      <c r="H959" s="307"/>
      <c r="I959" s="307"/>
      <c r="J959" s="307"/>
      <c r="K959" s="307"/>
    </row>
    <row r="960" spans="2:11">
      <c r="B960" s="207"/>
      <c r="C960" s="207"/>
      <c r="D960" s="207"/>
      <c r="E960" s="207"/>
      <c r="F960" s="307"/>
      <c r="G960" s="307"/>
      <c r="H960" s="307"/>
      <c r="I960" s="307"/>
      <c r="J960" s="307"/>
      <c r="K960" s="307"/>
    </row>
    <row r="961" spans="2:11">
      <c r="B961" s="207"/>
      <c r="C961" s="207"/>
      <c r="D961" s="207"/>
      <c r="E961" s="207"/>
      <c r="F961" s="307"/>
      <c r="G961" s="307"/>
      <c r="H961" s="307"/>
      <c r="I961" s="307"/>
      <c r="J961" s="307"/>
      <c r="K961" s="307"/>
    </row>
    <row r="962" spans="2:11">
      <c r="B962" s="207"/>
      <c r="C962" s="207"/>
      <c r="D962" s="207"/>
      <c r="E962" s="207"/>
      <c r="F962" s="307"/>
      <c r="G962" s="307"/>
      <c r="H962" s="307"/>
      <c r="I962" s="307"/>
      <c r="J962" s="307"/>
      <c r="K962" s="307"/>
    </row>
    <row r="963" spans="2:11">
      <c r="B963" s="207"/>
      <c r="C963" s="207"/>
      <c r="D963" s="207"/>
      <c r="E963" s="207"/>
      <c r="F963" s="307"/>
      <c r="G963" s="307"/>
      <c r="H963" s="307"/>
      <c r="I963" s="307"/>
      <c r="J963" s="307"/>
      <c r="K963" s="307"/>
    </row>
    <row r="964" spans="2:11">
      <c r="B964" s="207"/>
      <c r="C964" s="207"/>
      <c r="D964" s="207"/>
      <c r="E964" s="207"/>
      <c r="F964" s="307"/>
      <c r="G964" s="307"/>
      <c r="H964" s="307"/>
      <c r="I964" s="307"/>
      <c r="J964" s="307"/>
      <c r="K964" s="307"/>
    </row>
    <row r="965" spans="2:11">
      <c r="B965" s="207"/>
      <c r="C965" s="207"/>
      <c r="D965" s="207"/>
      <c r="E965" s="207"/>
      <c r="F965" s="307"/>
      <c r="G965" s="307"/>
      <c r="H965" s="307"/>
      <c r="I965" s="307"/>
      <c r="J965" s="307"/>
      <c r="K965" s="307"/>
    </row>
    <row r="966" spans="2:11">
      <c r="B966" s="207"/>
      <c r="C966" s="207"/>
      <c r="D966" s="207"/>
      <c r="E966" s="207"/>
      <c r="F966" s="307"/>
      <c r="G966" s="307"/>
      <c r="H966" s="307"/>
      <c r="I966" s="307"/>
      <c r="J966" s="307"/>
      <c r="K966" s="307"/>
    </row>
    <row r="967" spans="2:11">
      <c r="B967" s="207"/>
      <c r="C967" s="207"/>
      <c r="D967" s="207"/>
      <c r="E967" s="207"/>
      <c r="F967" s="307"/>
      <c r="G967" s="307"/>
      <c r="H967" s="307"/>
      <c r="I967" s="307"/>
      <c r="J967" s="307"/>
      <c r="K967" s="307"/>
    </row>
    <row r="968" spans="2:11">
      <c r="B968" s="207"/>
      <c r="C968" s="207"/>
      <c r="D968" s="207"/>
      <c r="E968" s="207"/>
      <c r="F968" s="307"/>
      <c r="G968" s="307"/>
      <c r="H968" s="307"/>
      <c r="I968" s="307"/>
      <c r="J968" s="307"/>
      <c r="K968" s="307"/>
    </row>
    <row r="969" spans="2:11">
      <c r="B969" s="207"/>
      <c r="C969" s="207"/>
      <c r="D969" s="207"/>
      <c r="E969" s="207"/>
      <c r="F969" s="307"/>
      <c r="G969" s="307"/>
      <c r="H969" s="307"/>
      <c r="I969" s="307"/>
      <c r="J969" s="307"/>
      <c r="K969" s="307"/>
    </row>
    <row r="970" spans="2:11">
      <c r="B970" s="207"/>
      <c r="C970" s="207"/>
      <c r="D970" s="207"/>
      <c r="E970" s="207"/>
      <c r="F970" s="307"/>
      <c r="G970" s="307"/>
      <c r="H970" s="307"/>
      <c r="I970" s="307"/>
      <c r="J970" s="307"/>
      <c r="K970" s="307"/>
    </row>
    <row r="971" spans="2:11">
      <c r="B971" s="207"/>
      <c r="C971" s="207"/>
      <c r="D971" s="207"/>
      <c r="E971" s="207"/>
      <c r="F971" s="307"/>
      <c r="G971" s="307"/>
      <c r="H971" s="307"/>
      <c r="I971" s="307"/>
      <c r="J971" s="307"/>
      <c r="K971" s="307"/>
    </row>
    <row r="972" spans="2:11">
      <c r="B972" s="207"/>
      <c r="C972" s="207"/>
      <c r="D972" s="207"/>
      <c r="E972" s="207"/>
      <c r="F972" s="307"/>
      <c r="G972" s="307"/>
      <c r="H972" s="307"/>
      <c r="I972" s="307"/>
      <c r="J972" s="307"/>
      <c r="K972" s="307"/>
    </row>
    <row r="973" spans="2:11">
      <c r="B973" s="207"/>
      <c r="C973" s="207"/>
      <c r="D973" s="207"/>
      <c r="E973" s="207"/>
      <c r="F973" s="307"/>
      <c r="G973" s="307"/>
      <c r="H973" s="307"/>
      <c r="I973" s="307"/>
      <c r="J973" s="307"/>
      <c r="K973" s="307"/>
    </row>
    <row r="974" spans="2:11">
      <c r="B974" s="207"/>
      <c r="C974" s="207"/>
      <c r="D974" s="207"/>
      <c r="E974" s="207"/>
      <c r="F974" s="307"/>
      <c r="G974" s="307"/>
      <c r="H974" s="307"/>
      <c r="I974" s="307"/>
      <c r="J974" s="307"/>
      <c r="K974" s="307"/>
    </row>
    <row r="975" spans="2:11">
      <c r="B975" s="207"/>
      <c r="C975" s="207"/>
      <c r="D975" s="207"/>
      <c r="E975" s="207"/>
      <c r="F975" s="307"/>
      <c r="G975" s="307"/>
      <c r="H975" s="307"/>
      <c r="I975" s="307"/>
      <c r="J975" s="307"/>
      <c r="K975" s="307"/>
    </row>
    <row r="976" spans="2:11">
      <c r="B976" s="207"/>
      <c r="C976" s="207"/>
      <c r="D976" s="207"/>
      <c r="E976" s="207"/>
      <c r="F976" s="307"/>
      <c r="G976" s="307"/>
      <c r="H976" s="307"/>
      <c r="I976" s="307"/>
      <c r="J976" s="307"/>
      <c r="K976" s="307"/>
    </row>
    <row r="977" spans="2:11">
      <c r="B977" s="207"/>
      <c r="C977" s="207"/>
      <c r="D977" s="207"/>
      <c r="E977" s="207"/>
      <c r="F977" s="307"/>
      <c r="G977" s="307"/>
      <c r="H977" s="307"/>
      <c r="I977" s="307"/>
      <c r="J977" s="307"/>
      <c r="K977" s="307"/>
    </row>
    <row r="978" spans="2:11">
      <c r="B978" s="207"/>
      <c r="C978" s="207"/>
      <c r="D978" s="207"/>
      <c r="E978" s="207"/>
      <c r="F978" s="307"/>
      <c r="G978" s="307"/>
      <c r="H978" s="307"/>
      <c r="I978" s="307"/>
      <c r="J978" s="307"/>
      <c r="K978" s="307"/>
    </row>
    <row r="979" spans="2:11">
      <c r="B979" s="207"/>
      <c r="C979" s="207"/>
      <c r="D979" s="207"/>
      <c r="E979" s="207"/>
      <c r="F979" s="307"/>
      <c r="G979" s="307"/>
      <c r="H979" s="307"/>
      <c r="I979" s="307"/>
      <c r="J979" s="307"/>
      <c r="K979" s="307"/>
    </row>
    <row r="980" spans="2:11">
      <c r="B980" s="207"/>
      <c r="C980" s="207"/>
      <c r="D980" s="207"/>
      <c r="E980" s="207"/>
      <c r="F980" s="307"/>
      <c r="G980" s="307"/>
      <c r="H980" s="307"/>
      <c r="I980" s="307"/>
      <c r="J980" s="307"/>
      <c r="K980" s="307"/>
    </row>
    <row r="981" spans="2:11">
      <c r="B981" s="207"/>
      <c r="C981" s="207"/>
      <c r="D981" s="207"/>
      <c r="E981" s="207"/>
      <c r="F981" s="307"/>
      <c r="G981" s="307"/>
      <c r="H981" s="307"/>
      <c r="I981" s="307"/>
      <c r="J981" s="307"/>
      <c r="K981" s="307"/>
    </row>
    <row r="982" spans="2:11">
      <c r="B982" s="207"/>
      <c r="C982" s="207"/>
      <c r="D982" s="207"/>
      <c r="E982" s="207"/>
      <c r="F982" s="307"/>
      <c r="G982" s="307"/>
      <c r="H982" s="307"/>
      <c r="I982" s="307"/>
      <c r="J982" s="307"/>
      <c r="K982" s="307"/>
    </row>
    <row r="983" spans="2:11">
      <c r="B983" s="207"/>
      <c r="C983" s="207"/>
      <c r="D983" s="207"/>
      <c r="E983" s="207"/>
      <c r="F983" s="307"/>
      <c r="G983" s="307"/>
      <c r="H983" s="307"/>
      <c r="I983" s="307"/>
      <c r="J983" s="307"/>
      <c r="K983" s="307"/>
    </row>
    <row r="984" spans="2:11">
      <c r="B984" s="207"/>
      <c r="C984" s="207"/>
      <c r="D984" s="207"/>
      <c r="E984" s="207"/>
      <c r="F984" s="307"/>
      <c r="G984" s="307"/>
      <c r="H984" s="307"/>
      <c r="I984" s="307"/>
      <c r="J984" s="307"/>
      <c r="K984" s="307"/>
    </row>
    <row r="985" spans="2:11">
      <c r="B985" s="207"/>
      <c r="C985" s="207"/>
      <c r="D985" s="207"/>
      <c r="E985" s="207"/>
      <c r="F985" s="307"/>
      <c r="G985" s="307"/>
      <c r="H985" s="307"/>
      <c r="I985" s="307"/>
      <c r="J985" s="307"/>
      <c r="K985" s="307"/>
    </row>
    <row r="986" spans="2:11">
      <c r="B986" s="207"/>
      <c r="C986" s="207"/>
      <c r="D986" s="207"/>
      <c r="E986" s="207"/>
      <c r="F986" s="307"/>
      <c r="G986" s="307"/>
      <c r="H986" s="307"/>
      <c r="I986" s="307"/>
      <c r="J986" s="307"/>
      <c r="K986" s="307"/>
    </row>
    <row r="987" spans="2:11">
      <c r="B987" s="207"/>
      <c r="C987" s="207"/>
      <c r="D987" s="207"/>
      <c r="E987" s="207"/>
      <c r="F987" s="307"/>
      <c r="G987" s="307"/>
      <c r="H987" s="307"/>
      <c r="I987" s="307"/>
      <c r="J987" s="307"/>
      <c r="K987" s="307"/>
    </row>
    <row r="988" spans="2:11">
      <c r="B988" s="207"/>
      <c r="C988" s="207"/>
      <c r="D988" s="207"/>
      <c r="E988" s="207"/>
      <c r="F988" s="307"/>
      <c r="G988" s="307"/>
      <c r="H988" s="307"/>
      <c r="I988" s="307"/>
      <c r="J988" s="307"/>
      <c r="K988" s="307"/>
    </row>
    <row r="989" spans="2:11">
      <c r="B989" s="207"/>
      <c r="C989" s="207"/>
      <c r="D989" s="207"/>
      <c r="E989" s="207"/>
      <c r="F989" s="307"/>
      <c r="G989" s="307"/>
      <c r="H989" s="307"/>
      <c r="I989" s="307"/>
      <c r="J989" s="307"/>
      <c r="K989" s="307"/>
    </row>
    <row r="990" spans="2:11">
      <c r="B990" s="207"/>
      <c r="C990" s="207"/>
      <c r="D990" s="207"/>
      <c r="E990" s="207"/>
      <c r="F990" s="307"/>
      <c r="G990" s="307"/>
      <c r="H990" s="307"/>
      <c r="I990" s="307"/>
      <c r="J990" s="307"/>
      <c r="K990" s="307"/>
    </row>
    <row r="991" spans="2:11">
      <c r="B991" s="207"/>
      <c r="C991" s="207"/>
      <c r="D991" s="207"/>
      <c r="E991" s="207"/>
      <c r="F991" s="307"/>
      <c r="G991" s="307"/>
      <c r="H991" s="307"/>
      <c r="I991" s="307"/>
      <c r="J991" s="307"/>
      <c r="K991" s="307"/>
    </row>
    <row r="992" spans="2:11">
      <c r="B992" s="207"/>
      <c r="C992" s="207"/>
      <c r="D992" s="207"/>
      <c r="E992" s="207"/>
      <c r="F992" s="307"/>
      <c r="G992" s="307"/>
      <c r="H992" s="307"/>
      <c r="I992" s="307"/>
      <c r="J992" s="307"/>
      <c r="K992" s="307"/>
    </row>
    <row r="993" spans="2:11">
      <c r="B993" s="207"/>
      <c r="C993" s="207"/>
      <c r="D993" s="207"/>
      <c r="E993" s="207"/>
      <c r="F993" s="307"/>
      <c r="G993" s="307"/>
      <c r="H993" s="307"/>
      <c r="I993" s="307"/>
      <c r="J993" s="307"/>
      <c r="K993" s="307"/>
    </row>
    <row r="994" spans="2:11">
      <c r="B994" s="207"/>
      <c r="C994" s="207"/>
      <c r="D994" s="207"/>
      <c r="E994" s="207"/>
      <c r="F994" s="307"/>
      <c r="G994" s="307"/>
      <c r="H994" s="307"/>
      <c r="I994" s="307"/>
      <c r="J994" s="307"/>
      <c r="K994" s="307"/>
    </row>
    <row r="995" spans="2:11">
      <c r="B995" s="207"/>
      <c r="C995" s="207"/>
      <c r="D995" s="207"/>
      <c r="E995" s="207"/>
      <c r="F995" s="307"/>
      <c r="G995" s="307"/>
      <c r="H995" s="307"/>
      <c r="I995" s="307"/>
      <c r="J995" s="307"/>
      <c r="K995" s="307"/>
    </row>
    <row r="996" spans="2:11">
      <c r="B996" s="207"/>
      <c r="C996" s="207"/>
      <c r="D996" s="207"/>
      <c r="E996" s="207"/>
      <c r="F996" s="307"/>
      <c r="G996" s="307"/>
      <c r="H996" s="307"/>
      <c r="I996" s="307"/>
      <c r="J996" s="307"/>
      <c r="K996" s="307"/>
    </row>
    <row r="997" spans="2:11">
      <c r="B997" s="207"/>
      <c r="C997" s="207"/>
      <c r="D997" s="207"/>
      <c r="E997" s="207"/>
      <c r="F997" s="307"/>
      <c r="G997" s="307"/>
      <c r="H997" s="307"/>
      <c r="I997" s="307"/>
      <c r="J997" s="307"/>
      <c r="K997" s="307"/>
    </row>
    <row r="998" spans="2:11">
      <c r="B998" s="207"/>
      <c r="C998" s="207"/>
      <c r="D998" s="207"/>
      <c r="E998" s="207"/>
      <c r="F998" s="307"/>
      <c r="G998" s="307"/>
      <c r="H998" s="307"/>
      <c r="I998" s="307"/>
      <c r="J998" s="307"/>
      <c r="K998" s="307"/>
    </row>
    <row r="999" spans="2:11">
      <c r="B999" s="207"/>
      <c r="C999" s="207"/>
      <c r="D999" s="207"/>
      <c r="E999" s="207"/>
      <c r="F999" s="307"/>
      <c r="G999" s="307"/>
      <c r="H999" s="307"/>
      <c r="I999" s="307"/>
      <c r="J999" s="307"/>
      <c r="K999" s="307"/>
    </row>
    <row r="1000" spans="2:11">
      <c r="B1000" s="207"/>
      <c r="C1000" s="207"/>
      <c r="D1000" s="207"/>
      <c r="E1000" s="207"/>
      <c r="F1000" s="307"/>
      <c r="G1000" s="307"/>
      <c r="H1000" s="307"/>
      <c r="I1000" s="307"/>
      <c r="J1000" s="307"/>
      <c r="K1000" s="307"/>
    </row>
    <row r="1001" spans="2:11">
      <c r="B1001" s="207"/>
      <c r="C1001" s="207"/>
      <c r="D1001" s="207"/>
      <c r="E1001" s="207"/>
      <c r="F1001" s="307"/>
      <c r="G1001" s="307"/>
      <c r="H1001" s="307"/>
      <c r="I1001" s="307"/>
      <c r="J1001" s="307"/>
      <c r="K1001" s="307"/>
    </row>
    <row r="1002" spans="2:11">
      <c r="B1002" s="207"/>
      <c r="C1002" s="207"/>
      <c r="D1002" s="207"/>
      <c r="E1002" s="207"/>
      <c r="F1002" s="307"/>
      <c r="G1002" s="307"/>
      <c r="H1002" s="307"/>
      <c r="I1002" s="307"/>
      <c r="J1002" s="307"/>
      <c r="K1002" s="307"/>
    </row>
    <row r="1003" spans="2:11">
      <c r="B1003" s="207"/>
      <c r="C1003" s="207"/>
      <c r="D1003" s="207"/>
      <c r="E1003" s="207"/>
      <c r="F1003" s="307"/>
      <c r="G1003" s="307"/>
      <c r="H1003" s="307"/>
      <c r="I1003" s="307"/>
      <c r="J1003" s="307"/>
      <c r="K1003" s="307"/>
    </row>
    <row r="1004" spans="2:11">
      <c r="B1004" s="207"/>
      <c r="C1004" s="207"/>
      <c r="D1004" s="207"/>
      <c r="E1004" s="207"/>
      <c r="F1004" s="307"/>
      <c r="G1004" s="307"/>
      <c r="H1004" s="307"/>
      <c r="I1004" s="307"/>
      <c r="J1004" s="307"/>
      <c r="K1004" s="307"/>
    </row>
    <row r="1005" spans="2:11">
      <c r="B1005" s="207"/>
      <c r="C1005" s="207"/>
      <c r="D1005" s="207"/>
      <c r="E1005" s="207"/>
      <c r="F1005" s="307"/>
      <c r="G1005" s="307"/>
      <c r="H1005" s="307"/>
      <c r="I1005" s="307"/>
      <c r="J1005" s="307"/>
      <c r="K1005" s="307"/>
    </row>
    <row r="1006" spans="2:11">
      <c r="B1006" s="207"/>
      <c r="C1006" s="207"/>
      <c r="D1006" s="207"/>
      <c r="E1006" s="207"/>
      <c r="F1006" s="307"/>
      <c r="G1006" s="307"/>
      <c r="H1006" s="307"/>
      <c r="I1006" s="307"/>
      <c r="J1006" s="307"/>
      <c r="K1006" s="307"/>
    </row>
    <row r="1007" spans="2:11">
      <c r="B1007" s="207"/>
      <c r="C1007" s="207"/>
      <c r="D1007" s="207"/>
      <c r="E1007" s="207"/>
      <c r="F1007" s="307"/>
      <c r="G1007" s="307"/>
      <c r="H1007" s="307"/>
      <c r="I1007" s="307"/>
      <c r="J1007" s="307"/>
      <c r="K1007" s="307"/>
    </row>
    <row r="1008" spans="2:11">
      <c r="B1008" s="207"/>
      <c r="C1008" s="207"/>
      <c r="D1008" s="207"/>
      <c r="E1008" s="207"/>
      <c r="F1008" s="307"/>
      <c r="G1008" s="307"/>
      <c r="H1008" s="307"/>
      <c r="I1008" s="307"/>
      <c r="J1008" s="307"/>
      <c r="K1008" s="307"/>
    </row>
    <row r="1009" spans="2:11">
      <c r="B1009" s="207"/>
      <c r="C1009" s="207"/>
      <c r="D1009" s="207"/>
      <c r="E1009" s="207"/>
      <c r="F1009" s="307"/>
      <c r="G1009" s="307"/>
      <c r="H1009" s="307"/>
      <c r="I1009" s="307"/>
      <c r="J1009" s="307"/>
      <c r="K1009" s="307"/>
    </row>
    <row r="1010" spans="2:11">
      <c r="B1010" s="207"/>
      <c r="C1010" s="207"/>
      <c r="D1010" s="207"/>
      <c r="E1010" s="207"/>
      <c r="F1010" s="307"/>
      <c r="G1010" s="307"/>
      <c r="H1010" s="307"/>
      <c r="I1010" s="307"/>
      <c r="J1010" s="307"/>
      <c r="K1010" s="307"/>
    </row>
    <row r="1011" spans="2:11">
      <c r="B1011" s="207"/>
      <c r="C1011" s="207"/>
      <c r="D1011" s="207"/>
      <c r="E1011" s="207"/>
      <c r="F1011" s="307"/>
      <c r="G1011" s="307"/>
      <c r="H1011" s="307"/>
      <c r="I1011" s="307"/>
      <c r="J1011" s="307"/>
      <c r="K1011" s="307"/>
    </row>
    <row r="1012" spans="2:11">
      <c r="B1012" s="207"/>
      <c r="C1012" s="207"/>
      <c r="D1012" s="207"/>
      <c r="E1012" s="207"/>
      <c r="F1012" s="307"/>
      <c r="G1012" s="307"/>
      <c r="H1012" s="307"/>
      <c r="I1012" s="307"/>
      <c r="J1012" s="307"/>
      <c r="K1012" s="307"/>
    </row>
    <row r="1013" spans="2:11">
      <c r="B1013" s="207"/>
      <c r="C1013" s="207"/>
      <c r="D1013" s="207"/>
      <c r="E1013" s="207"/>
      <c r="F1013" s="307"/>
      <c r="G1013" s="307"/>
      <c r="H1013" s="307"/>
      <c r="I1013" s="307"/>
      <c r="J1013" s="307"/>
      <c r="K1013" s="307"/>
    </row>
    <row r="1014" spans="2:11">
      <c r="B1014" s="207"/>
      <c r="C1014" s="207"/>
      <c r="D1014" s="207"/>
      <c r="E1014" s="207"/>
      <c r="F1014" s="307"/>
      <c r="G1014" s="307"/>
      <c r="H1014" s="307"/>
      <c r="I1014" s="307"/>
      <c r="J1014" s="307"/>
      <c r="K1014" s="307"/>
    </row>
    <row r="1015" spans="2:11">
      <c r="B1015" s="207"/>
      <c r="C1015" s="207"/>
      <c r="D1015" s="207"/>
      <c r="E1015" s="207"/>
      <c r="F1015" s="307"/>
      <c r="G1015" s="307"/>
      <c r="H1015" s="307"/>
      <c r="I1015" s="307"/>
      <c r="J1015" s="307"/>
      <c r="K1015" s="307"/>
    </row>
    <row r="1016" spans="2:11">
      <c r="B1016" s="207"/>
      <c r="C1016" s="207"/>
      <c r="D1016" s="207"/>
      <c r="E1016" s="207"/>
      <c r="F1016" s="307"/>
      <c r="G1016" s="307"/>
      <c r="H1016" s="307"/>
      <c r="I1016" s="307"/>
      <c r="J1016" s="307"/>
      <c r="K1016" s="307"/>
    </row>
    <row r="1017" spans="2:11">
      <c r="B1017" s="207"/>
      <c r="C1017" s="207"/>
      <c r="D1017" s="207"/>
      <c r="E1017" s="207"/>
      <c r="F1017" s="307"/>
      <c r="G1017" s="307"/>
      <c r="H1017" s="307"/>
      <c r="I1017" s="307"/>
      <c r="J1017" s="307"/>
      <c r="K1017" s="307"/>
    </row>
    <row r="1018" spans="2:11">
      <c r="B1018" s="207"/>
      <c r="C1018" s="207"/>
      <c r="D1018" s="207"/>
      <c r="E1018" s="207"/>
      <c r="F1018" s="307"/>
      <c r="G1018" s="307"/>
      <c r="H1018" s="307"/>
      <c r="I1018" s="307"/>
      <c r="J1018" s="307"/>
      <c r="K1018" s="307"/>
    </row>
    <row r="1019" spans="2:11">
      <c r="B1019" s="207"/>
      <c r="C1019" s="207"/>
      <c r="D1019" s="207"/>
      <c r="E1019" s="207"/>
      <c r="F1019" s="307"/>
      <c r="G1019" s="307"/>
      <c r="H1019" s="307"/>
      <c r="I1019" s="307"/>
      <c r="J1019" s="307"/>
      <c r="K1019" s="307"/>
    </row>
    <row r="1020" spans="2:11">
      <c r="B1020" s="207"/>
      <c r="C1020" s="207"/>
      <c r="D1020" s="207"/>
      <c r="E1020" s="207"/>
      <c r="F1020" s="307"/>
      <c r="G1020" s="307"/>
      <c r="H1020" s="307"/>
      <c r="I1020" s="307"/>
      <c r="J1020" s="307"/>
      <c r="K1020" s="307"/>
    </row>
    <row r="1021" spans="2:11">
      <c r="B1021" s="207"/>
      <c r="C1021" s="207"/>
      <c r="D1021" s="207"/>
      <c r="E1021" s="207"/>
      <c r="F1021" s="307"/>
      <c r="G1021" s="307"/>
      <c r="H1021" s="307"/>
      <c r="I1021" s="307"/>
      <c r="J1021" s="307"/>
      <c r="K1021" s="307"/>
    </row>
    <row r="1022" spans="2:11">
      <c r="B1022" s="207"/>
      <c r="C1022" s="207"/>
      <c r="D1022" s="207"/>
      <c r="E1022" s="207"/>
      <c r="F1022" s="307"/>
      <c r="G1022" s="307"/>
      <c r="H1022" s="307"/>
      <c r="I1022" s="307"/>
      <c r="J1022" s="307"/>
      <c r="K1022" s="307"/>
    </row>
    <row r="1023" spans="2:11">
      <c r="B1023" s="207"/>
      <c r="C1023" s="207"/>
      <c r="D1023" s="207"/>
      <c r="E1023" s="207"/>
      <c r="F1023" s="307"/>
      <c r="G1023" s="307"/>
      <c r="H1023" s="307"/>
      <c r="I1023" s="307"/>
      <c r="J1023" s="307"/>
      <c r="K1023" s="307"/>
    </row>
    <row r="1024" spans="2:11">
      <c r="B1024" s="207"/>
      <c r="C1024" s="207"/>
      <c r="D1024" s="207"/>
      <c r="E1024" s="207"/>
      <c r="F1024" s="307"/>
      <c r="G1024" s="307"/>
      <c r="H1024" s="307"/>
      <c r="I1024" s="307"/>
      <c r="J1024" s="307"/>
      <c r="K1024" s="307"/>
    </row>
    <row r="1025" spans="2:11">
      <c r="B1025" s="207"/>
      <c r="C1025" s="207"/>
      <c r="D1025" s="207"/>
      <c r="E1025" s="207"/>
      <c r="F1025" s="307"/>
      <c r="G1025" s="307"/>
      <c r="H1025" s="307"/>
      <c r="I1025" s="307"/>
      <c r="J1025" s="307"/>
      <c r="K1025" s="307"/>
    </row>
    <row r="1026" spans="2:11">
      <c r="B1026" s="207"/>
      <c r="C1026" s="207"/>
      <c r="D1026" s="207"/>
      <c r="E1026" s="207"/>
      <c r="F1026" s="307"/>
      <c r="G1026" s="307"/>
      <c r="H1026" s="307"/>
      <c r="I1026" s="307"/>
      <c r="J1026" s="307"/>
      <c r="K1026" s="307"/>
    </row>
    <row r="1027" spans="2:11">
      <c r="B1027" s="207"/>
      <c r="C1027" s="207"/>
      <c r="D1027" s="207"/>
      <c r="E1027" s="207"/>
      <c r="F1027" s="307"/>
      <c r="G1027" s="307"/>
      <c r="H1027" s="307"/>
      <c r="I1027" s="307"/>
      <c r="J1027" s="307"/>
      <c r="K1027" s="307"/>
    </row>
    <row r="1028" spans="2:11">
      <c r="B1028" s="207"/>
      <c r="C1028" s="207"/>
      <c r="D1028" s="207"/>
      <c r="E1028" s="207"/>
      <c r="F1028" s="307"/>
      <c r="G1028" s="307"/>
      <c r="H1028" s="307"/>
      <c r="I1028" s="307"/>
      <c r="J1028" s="307"/>
      <c r="K1028" s="307"/>
    </row>
    <row r="1029" spans="2:11">
      <c r="B1029" s="207"/>
      <c r="C1029" s="207"/>
      <c r="D1029" s="207"/>
      <c r="E1029" s="207"/>
      <c r="F1029" s="307"/>
      <c r="G1029" s="307"/>
      <c r="H1029" s="307"/>
      <c r="I1029" s="307"/>
      <c r="J1029" s="307"/>
      <c r="K1029" s="307"/>
    </row>
    <row r="1030" spans="2:11">
      <c r="B1030" s="207"/>
      <c r="C1030" s="207"/>
      <c r="D1030" s="207"/>
      <c r="E1030" s="207"/>
      <c r="F1030" s="307"/>
      <c r="G1030" s="307"/>
      <c r="H1030" s="307"/>
      <c r="I1030" s="307"/>
      <c r="J1030" s="307"/>
      <c r="K1030" s="307"/>
    </row>
    <row r="1031" spans="2:11">
      <c r="B1031" s="207"/>
      <c r="C1031" s="207"/>
      <c r="D1031" s="207"/>
      <c r="E1031" s="207"/>
      <c r="F1031" s="307"/>
      <c r="G1031" s="307"/>
      <c r="H1031" s="307"/>
      <c r="I1031" s="307"/>
      <c r="J1031" s="307"/>
      <c r="K1031" s="307"/>
    </row>
    <row r="1032" spans="2:11">
      <c r="B1032" s="207"/>
      <c r="C1032" s="207"/>
      <c r="D1032" s="207"/>
      <c r="E1032" s="207"/>
      <c r="F1032" s="307"/>
      <c r="G1032" s="307"/>
      <c r="H1032" s="307"/>
      <c r="I1032" s="307"/>
      <c r="J1032" s="307"/>
      <c r="K1032" s="307"/>
    </row>
    <row r="1033" spans="2:11">
      <c r="B1033" s="207"/>
      <c r="C1033" s="207"/>
      <c r="D1033" s="207"/>
      <c r="E1033" s="207"/>
      <c r="F1033" s="307"/>
      <c r="G1033" s="307"/>
      <c r="H1033" s="307"/>
      <c r="I1033" s="307"/>
      <c r="J1033" s="307"/>
      <c r="K1033" s="307"/>
    </row>
    <row r="1034" spans="2:11">
      <c r="B1034" s="207"/>
      <c r="C1034" s="207"/>
      <c r="D1034" s="207"/>
      <c r="E1034" s="207"/>
      <c r="F1034" s="307"/>
      <c r="G1034" s="307"/>
      <c r="H1034" s="307"/>
      <c r="I1034" s="307"/>
      <c r="J1034" s="307"/>
      <c r="K1034" s="307"/>
    </row>
    <row r="1035" spans="2:11">
      <c r="B1035" s="207"/>
      <c r="C1035" s="207"/>
      <c r="D1035" s="207"/>
      <c r="E1035" s="207"/>
      <c r="F1035" s="307"/>
      <c r="G1035" s="307"/>
      <c r="H1035" s="307"/>
      <c r="I1035" s="307"/>
      <c r="J1035" s="307"/>
      <c r="K1035" s="307"/>
    </row>
    <row r="1036" spans="2:11">
      <c r="B1036" s="207"/>
      <c r="C1036" s="207"/>
      <c r="D1036" s="207"/>
      <c r="E1036" s="207"/>
      <c r="F1036" s="307"/>
      <c r="G1036" s="307"/>
      <c r="H1036" s="307"/>
      <c r="I1036" s="307"/>
      <c r="J1036" s="307"/>
      <c r="K1036" s="307"/>
    </row>
    <row r="1037" spans="2:11">
      <c r="B1037" s="207"/>
      <c r="C1037" s="207"/>
      <c r="D1037" s="207"/>
      <c r="E1037" s="207"/>
      <c r="F1037" s="307"/>
      <c r="G1037" s="307"/>
      <c r="H1037" s="307"/>
      <c r="I1037" s="307"/>
      <c r="J1037" s="307"/>
      <c r="K1037" s="307"/>
    </row>
    <row r="1038" spans="2:11">
      <c r="B1038" s="207"/>
      <c r="C1038" s="207"/>
      <c r="D1038" s="207"/>
      <c r="E1038" s="207"/>
      <c r="F1038" s="307"/>
      <c r="G1038" s="307"/>
      <c r="H1038" s="307"/>
      <c r="I1038" s="307"/>
      <c r="J1038" s="307"/>
      <c r="K1038" s="307"/>
    </row>
    <row r="1039" spans="2:11">
      <c r="B1039" s="207"/>
      <c r="C1039" s="207"/>
      <c r="D1039" s="207"/>
      <c r="E1039" s="207"/>
      <c r="F1039" s="307"/>
      <c r="G1039" s="307"/>
      <c r="H1039" s="307"/>
      <c r="I1039" s="307"/>
      <c r="J1039" s="307"/>
      <c r="K1039" s="307"/>
    </row>
    <row r="1040" spans="2:11">
      <c r="B1040" s="207"/>
      <c r="C1040" s="207"/>
      <c r="D1040" s="207"/>
      <c r="E1040" s="207"/>
      <c r="F1040" s="307"/>
      <c r="G1040" s="307"/>
      <c r="H1040" s="307"/>
      <c r="I1040" s="307"/>
      <c r="J1040" s="307"/>
      <c r="K1040" s="307"/>
    </row>
    <row r="1041" spans="2:11">
      <c r="B1041" s="207"/>
      <c r="C1041" s="207"/>
      <c r="D1041" s="207"/>
      <c r="E1041" s="207"/>
      <c r="F1041" s="307"/>
      <c r="G1041" s="307"/>
      <c r="H1041" s="307"/>
      <c r="I1041" s="307"/>
      <c r="J1041" s="307"/>
      <c r="K1041" s="307"/>
    </row>
    <row r="1042" spans="2:11">
      <c r="B1042" s="207"/>
      <c r="C1042" s="207"/>
      <c r="D1042" s="207"/>
      <c r="E1042" s="207"/>
      <c r="F1042" s="307"/>
      <c r="G1042" s="307"/>
      <c r="H1042" s="307"/>
      <c r="I1042" s="307"/>
      <c r="J1042" s="307"/>
      <c r="K1042" s="307"/>
    </row>
    <row r="1043" spans="2:11">
      <c r="B1043" s="207"/>
      <c r="C1043" s="207"/>
      <c r="D1043" s="207"/>
      <c r="E1043" s="207"/>
      <c r="F1043" s="307"/>
      <c r="G1043" s="307"/>
      <c r="H1043" s="307"/>
      <c r="I1043" s="307"/>
      <c r="J1043" s="307"/>
      <c r="K1043" s="307"/>
    </row>
    <row r="1044" spans="2:11">
      <c r="B1044" s="207"/>
      <c r="C1044" s="207"/>
      <c r="D1044" s="207"/>
      <c r="E1044" s="207"/>
      <c r="F1044" s="307"/>
      <c r="G1044" s="307"/>
      <c r="H1044" s="307"/>
      <c r="I1044" s="307"/>
      <c r="J1044" s="307"/>
      <c r="K1044" s="307"/>
    </row>
    <row r="1045" spans="2:11">
      <c r="B1045" s="207"/>
      <c r="C1045" s="207"/>
      <c r="D1045" s="207"/>
      <c r="E1045" s="207"/>
      <c r="F1045" s="307"/>
      <c r="G1045" s="307"/>
      <c r="H1045" s="307"/>
      <c r="I1045" s="307"/>
      <c r="J1045" s="307"/>
      <c r="K1045" s="307"/>
    </row>
    <row r="1046" spans="2:11">
      <c r="B1046" s="207"/>
      <c r="C1046" s="207"/>
      <c r="D1046" s="207"/>
      <c r="E1046" s="207"/>
      <c r="F1046" s="307"/>
      <c r="G1046" s="307"/>
      <c r="H1046" s="307"/>
      <c r="I1046" s="307"/>
      <c r="J1046" s="307"/>
      <c r="K1046" s="307"/>
    </row>
    <row r="1047" spans="2:11">
      <c r="B1047" s="207"/>
      <c r="C1047" s="207"/>
      <c r="D1047" s="207"/>
      <c r="E1047" s="207"/>
      <c r="F1047" s="307"/>
      <c r="G1047" s="307"/>
      <c r="H1047" s="307"/>
      <c r="I1047" s="307"/>
      <c r="J1047" s="307"/>
      <c r="K1047" s="307"/>
    </row>
    <row r="1048" spans="2:11">
      <c r="B1048" s="207"/>
      <c r="C1048" s="207"/>
      <c r="D1048" s="207"/>
      <c r="E1048" s="207"/>
      <c r="F1048" s="307"/>
      <c r="G1048" s="307"/>
      <c r="H1048" s="307"/>
      <c r="I1048" s="307"/>
      <c r="J1048" s="307"/>
      <c r="K1048" s="307"/>
    </row>
    <row r="1049" spans="2:11">
      <c r="B1049" s="207"/>
      <c r="C1049" s="207"/>
      <c r="D1049" s="207"/>
      <c r="E1049" s="207"/>
      <c r="F1049" s="307"/>
      <c r="G1049" s="307"/>
      <c r="H1049" s="307"/>
      <c r="I1049" s="307"/>
      <c r="J1049" s="307"/>
      <c r="K1049" s="307"/>
    </row>
    <row r="1050" spans="2:11">
      <c r="B1050" s="207"/>
      <c r="C1050" s="207"/>
      <c r="D1050" s="207"/>
      <c r="E1050" s="207"/>
      <c r="F1050" s="307"/>
      <c r="G1050" s="307"/>
      <c r="H1050" s="307"/>
      <c r="I1050" s="307"/>
      <c r="J1050" s="307"/>
      <c r="K1050" s="307"/>
    </row>
    <row r="1051" spans="2:11">
      <c r="B1051" s="207"/>
      <c r="C1051" s="207"/>
      <c r="D1051" s="207"/>
      <c r="E1051" s="207"/>
      <c r="F1051" s="307"/>
      <c r="G1051" s="307"/>
      <c r="H1051" s="307"/>
      <c r="I1051" s="307"/>
      <c r="J1051" s="307"/>
      <c r="K1051" s="307"/>
    </row>
    <row r="1052" spans="2:11">
      <c r="B1052" s="207"/>
      <c r="C1052" s="207"/>
      <c r="D1052" s="207"/>
      <c r="E1052" s="207"/>
      <c r="F1052" s="307"/>
      <c r="G1052" s="307"/>
      <c r="H1052" s="307"/>
      <c r="I1052" s="307"/>
      <c r="J1052" s="307"/>
      <c r="K1052" s="307"/>
    </row>
    <row r="1053" spans="2:11">
      <c r="B1053" s="207"/>
      <c r="C1053" s="207"/>
      <c r="D1053" s="207"/>
      <c r="E1053" s="207"/>
      <c r="F1053" s="307"/>
      <c r="G1053" s="307"/>
      <c r="H1053" s="307"/>
      <c r="I1053" s="307"/>
      <c r="J1053" s="307"/>
      <c r="K1053" s="307"/>
    </row>
    <row r="1054" spans="2:11">
      <c r="B1054" s="207"/>
      <c r="C1054" s="207"/>
      <c r="D1054" s="207"/>
      <c r="E1054" s="207"/>
      <c r="F1054" s="307"/>
      <c r="G1054" s="307"/>
      <c r="H1054" s="307"/>
      <c r="I1054" s="307"/>
      <c r="J1054" s="307"/>
      <c r="K1054" s="307"/>
    </row>
    <row r="1055" spans="2:11">
      <c r="B1055" s="207"/>
      <c r="C1055" s="207"/>
      <c r="D1055" s="207"/>
      <c r="E1055" s="207"/>
      <c r="F1055" s="307"/>
      <c r="G1055" s="307"/>
      <c r="H1055" s="307"/>
      <c r="I1055" s="307"/>
      <c r="J1055" s="307"/>
      <c r="K1055" s="307"/>
    </row>
    <row r="1056" spans="2:11">
      <c r="B1056" s="207"/>
      <c r="C1056" s="207"/>
      <c r="D1056" s="207"/>
      <c r="E1056" s="207"/>
      <c r="F1056" s="307"/>
      <c r="G1056" s="307"/>
      <c r="H1056" s="307"/>
      <c r="I1056" s="307"/>
      <c r="J1056" s="307"/>
      <c r="K1056" s="307"/>
    </row>
    <row r="1057" spans="2:11">
      <c r="B1057" s="207"/>
      <c r="C1057" s="207"/>
      <c r="D1057" s="207"/>
      <c r="E1057" s="207"/>
      <c r="F1057" s="307"/>
      <c r="G1057" s="307"/>
      <c r="H1057" s="307"/>
      <c r="I1057" s="307"/>
      <c r="J1057" s="307"/>
      <c r="K1057" s="307"/>
    </row>
    <row r="1058" spans="2:11">
      <c r="B1058" s="207"/>
      <c r="C1058" s="207"/>
      <c r="D1058" s="207"/>
      <c r="E1058" s="207"/>
      <c r="F1058" s="307"/>
      <c r="G1058" s="307"/>
      <c r="H1058" s="307"/>
      <c r="I1058" s="307"/>
      <c r="J1058" s="307"/>
      <c r="K1058" s="307"/>
    </row>
    <row r="1059" spans="2:11">
      <c r="B1059" s="207"/>
      <c r="C1059" s="207"/>
      <c r="D1059" s="207"/>
      <c r="E1059" s="207"/>
      <c r="F1059" s="307"/>
      <c r="G1059" s="307"/>
      <c r="H1059" s="307"/>
      <c r="I1059" s="307"/>
      <c r="J1059" s="307"/>
      <c r="K1059" s="307"/>
    </row>
    <row r="1060" spans="2:11">
      <c r="B1060" s="207"/>
      <c r="C1060" s="207"/>
      <c r="D1060" s="207"/>
      <c r="E1060" s="207"/>
      <c r="F1060" s="307"/>
      <c r="G1060" s="307"/>
      <c r="H1060" s="307"/>
      <c r="I1060" s="307"/>
      <c r="J1060" s="307"/>
      <c r="K1060" s="307"/>
    </row>
    <row r="1061" spans="2:11">
      <c r="B1061" s="207"/>
      <c r="C1061" s="207"/>
      <c r="D1061" s="207"/>
      <c r="E1061" s="207"/>
      <c r="F1061" s="307"/>
      <c r="G1061" s="307"/>
      <c r="H1061" s="307"/>
      <c r="I1061" s="307"/>
      <c r="J1061" s="307"/>
      <c r="K1061" s="307"/>
    </row>
    <row r="1062" spans="2:11">
      <c r="B1062" s="207"/>
      <c r="C1062" s="207"/>
      <c r="D1062" s="207"/>
      <c r="E1062" s="207"/>
      <c r="F1062" s="307"/>
      <c r="G1062" s="307"/>
      <c r="H1062" s="307"/>
      <c r="I1062" s="307"/>
      <c r="J1062" s="307"/>
      <c r="K1062" s="307"/>
    </row>
    <row r="1063" spans="2:11">
      <c r="B1063" s="207"/>
      <c r="C1063" s="207"/>
      <c r="D1063" s="207"/>
      <c r="E1063" s="207"/>
      <c r="F1063" s="307"/>
      <c r="G1063" s="307"/>
      <c r="H1063" s="307"/>
      <c r="I1063" s="307"/>
      <c r="J1063" s="307"/>
      <c r="K1063" s="307"/>
    </row>
    <row r="1064" spans="2:11">
      <c r="B1064" s="207"/>
      <c r="C1064" s="207"/>
      <c r="D1064" s="207"/>
      <c r="E1064" s="207"/>
      <c r="F1064" s="307"/>
      <c r="G1064" s="307"/>
      <c r="H1064" s="307"/>
      <c r="I1064" s="307"/>
      <c r="J1064" s="307"/>
      <c r="K1064" s="307"/>
    </row>
    <row r="1065" spans="2:11">
      <c r="B1065" s="207"/>
      <c r="C1065" s="207"/>
      <c r="D1065" s="207"/>
      <c r="E1065" s="207"/>
      <c r="F1065" s="307"/>
      <c r="G1065" s="307"/>
      <c r="H1065" s="307"/>
      <c r="I1065" s="307"/>
      <c r="J1065" s="307"/>
      <c r="K1065" s="307"/>
    </row>
    <row r="1066" spans="2:11">
      <c r="B1066" s="207"/>
      <c r="C1066" s="207"/>
      <c r="D1066" s="207"/>
      <c r="E1066" s="207"/>
      <c r="F1066" s="307"/>
      <c r="G1066" s="307"/>
      <c r="H1066" s="307"/>
      <c r="I1066" s="307"/>
      <c r="J1066" s="307"/>
      <c r="K1066" s="307"/>
    </row>
    <row r="1067" spans="2:11">
      <c r="B1067" s="207"/>
      <c r="C1067" s="207"/>
      <c r="D1067" s="207"/>
      <c r="E1067" s="207"/>
      <c r="F1067" s="307"/>
      <c r="G1067" s="307"/>
      <c r="H1067" s="307"/>
      <c r="I1067" s="307"/>
      <c r="J1067" s="307"/>
      <c r="K1067" s="307"/>
    </row>
    <row r="1068" spans="2:11">
      <c r="B1068" s="207"/>
      <c r="C1068" s="207"/>
      <c r="D1068" s="207"/>
      <c r="E1068" s="207"/>
      <c r="F1068" s="307"/>
      <c r="G1068" s="307"/>
      <c r="H1068" s="307"/>
      <c r="I1068" s="307"/>
      <c r="J1068" s="307"/>
      <c r="K1068" s="307"/>
    </row>
    <row r="1069" spans="2:11">
      <c r="B1069" s="207"/>
      <c r="C1069" s="207"/>
      <c r="D1069" s="207"/>
      <c r="E1069" s="207"/>
      <c r="F1069" s="307"/>
      <c r="G1069" s="307"/>
      <c r="H1069" s="307"/>
      <c r="I1069" s="307"/>
      <c r="J1069" s="307"/>
      <c r="K1069" s="307"/>
    </row>
    <row r="1070" spans="2:11">
      <c r="B1070" s="207"/>
      <c r="C1070" s="207"/>
      <c r="D1070" s="207"/>
      <c r="E1070" s="207"/>
      <c r="F1070" s="307"/>
      <c r="G1070" s="307"/>
      <c r="H1070" s="307"/>
      <c r="I1070" s="307"/>
      <c r="J1070" s="307"/>
      <c r="K1070" s="307"/>
    </row>
    <row r="1071" spans="2:11">
      <c r="B1071" s="207"/>
      <c r="C1071" s="207"/>
      <c r="D1071" s="207"/>
      <c r="E1071" s="207"/>
      <c r="F1071" s="307"/>
      <c r="G1071" s="307"/>
      <c r="H1071" s="307"/>
      <c r="I1071" s="307"/>
      <c r="J1071" s="307"/>
      <c r="K1071" s="307"/>
    </row>
    <row r="1072" spans="2:11">
      <c r="B1072" s="207"/>
      <c r="C1072" s="207"/>
      <c r="D1072" s="207"/>
      <c r="E1072" s="207"/>
      <c r="F1072" s="307"/>
      <c r="G1072" s="307"/>
      <c r="H1072" s="307"/>
      <c r="I1072" s="307"/>
      <c r="J1072" s="307"/>
      <c r="K1072" s="307"/>
    </row>
    <row r="1073" spans="2:11">
      <c r="B1073" s="207"/>
      <c r="C1073" s="207"/>
      <c r="D1073" s="207"/>
      <c r="E1073" s="207"/>
      <c r="F1073" s="307"/>
      <c r="G1073" s="307"/>
      <c r="H1073" s="307"/>
      <c r="I1073" s="307"/>
      <c r="J1073" s="307"/>
      <c r="K1073" s="307"/>
    </row>
    <row r="1074" spans="2:11">
      <c r="B1074" s="207"/>
      <c r="C1074" s="207"/>
      <c r="D1074" s="207"/>
      <c r="E1074" s="207"/>
      <c r="F1074" s="307"/>
      <c r="G1074" s="307"/>
      <c r="H1074" s="307"/>
      <c r="I1074" s="307"/>
      <c r="J1074" s="307"/>
      <c r="K1074" s="307"/>
    </row>
    <row r="1075" spans="2:11">
      <c r="B1075" s="207"/>
      <c r="C1075" s="207"/>
      <c r="D1075" s="207"/>
      <c r="E1075" s="207"/>
      <c r="F1075" s="307"/>
      <c r="G1075" s="307"/>
      <c r="H1075" s="307"/>
      <c r="I1075" s="307"/>
      <c r="J1075" s="307"/>
      <c r="K1075" s="307"/>
    </row>
    <row r="1076" spans="2:11">
      <c r="B1076" s="207"/>
      <c r="C1076" s="207"/>
      <c r="D1076" s="207"/>
      <c r="E1076" s="207"/>
      <c r="F1076" s="307"/>
      <c r="G1076" s="307"/>
      <c r="H1076" s="307"/>
      <c r="I1076" s="307"/>
      <c r="J1076" s="307"/>
      <c r="K1076" s="307"/>
    </row>
    <row r="1077" spans="2:11">
      <c r="B1077" s="207"/>
      <c r="C1077" s="207"/>
      <c r="D1077" s="207"/>
      <c r="E1077" s="207"/>
      <c r="F1077" s="307"/>
      <c r="G1077" s="307"/>
      <c r="H1077" s="307"/>
      <c r="I1077" s="307"/>
      <c r="J1077" s="307"/>
      <c r="K1077" s="307"/>
    </row>
    <row r="1078" spans="2:11">
      <c r="B1078" s="207"/>
      <c r="C1078" s="207"/>
      <c r="D1078" s="207"/>
      <c r="E1078" s="207"/>
      <c r="F1078" s="307"/>
      <c r="G1078" s="307"/>
      <c r="H1078" s="307"/>
      <c r="I1078" s="307"/>
      <c r="J1078" s="307"/>
      <c r="K1078" s="307"/>
    </row>
    <row r="1079" spans="2:11">
      <c r="B1079" s="207"/>
      <c r="C1079" s="207"/>
      <c r="D1079" s="207"/>
      <c r="E1079" s="207"/>
      <c r="F1079" s="307"/>
      <c r="G1079" s="307"/>
      <c r="H1079" s="307"/>
      <c r="I1079" s="307"/>
      <c r="J1079" s="307"/>
      <c r="K1079" s="307"/>
    </row>
    <row r="1080" spans="2:11">
      <c r="B1080" s="207"/>
      <c r="C1080" s="207"/>
      <c r="D1080" s="207"/>
      <c r="E1080" s="207"/>
      <c r="F1080" s="307"/>
      <c r="G1080" s="307"/>
      <c r="H1080" s="307"/>
      <c r="I1080" s="307"/>
      <c r="J1080" s="307"/>
      <c r="K1080" s="307"/>
    </row>
    <row r="1081" spans="2:11">
      <c r="B1081" s="207"/>
      <c r="C1081" s="207"/>
      <c r="D1081" s="207"/>
      <c r="E1081" s="207"/>
      <c r="F1081" s="307"/>
      <c r="G1081" s="307"/>
      <c r="H1081" s="307"/>
      <c r="I1081" s="307"/>
      <c r="J1081" s="307"/>
      <c r="K1081" s="307"/>
    </row>
    <row r="1082" spans="2:11">
      <c r="B1082" s="207"/>
      <c r="C1082" s="207"/>
      <c r="D1082" s="207"/>
      <c r="E1082" s="207"/>
      <c r="F1082" s="307"/>
      <c r="G1082" s="307"/>
      <c r="H1082" s="307"/>
      <c r="I1082" s="307"/>
      <c r="J1082" s="307"/>
      <c r="K1082" s="307"/>
    </row>
    <row r="1083" spans="2:11">
      <c r="B1083" s="207"/>
      <c r="C1083" s="207"/>
      <c r="D1083" s="207"/>
      <c r="E1083" s="207"/>
      <c r="F1083" s="307"/>
      <c r="G1083" s="307"/>
      <c r="H1083" s="307"/>
      <c r="I1083" s="307"/>
      <c r="J1083" s="307"/>
      <c r="K1083" s="307"/>
    </row>
    <row r="1084" spans="2:11">
      <c r="B1084" s="207"/>
      <c r="C1084" s="207"/>
      <c r="D1084" s="207"/>
      <c r="E1084" s="207"/>
      <c r="F1084" s="307"/>
      <c r="G1084" s="307"/>
      <c r="H1084" s="307"/>
      <c r="I1084" s="307"/>
      <c r="J1084" s="307"/>
      <c r="K1084" s="307"/>
    </row>
    <row r="1085" spans="2:11">
      <c r="B1085" s="207"/>
      <c r="C1085" s="207"/>
      <c r="D1085" s="207"/>
      <c r="E1085" s="207"/>
      <c r="F1085" s="307"/>
      <c r="G1085" s="307"/>
      <c r="H1085" s="307"/>
      <c r="I1085" s="307"/>
      <c r="J1085" s="307"/>
      <c r="K1085" s="307"/>
    </row>
    <row r="1086" spans="2:11">
      <c r="B1086" s="207"/>
      <c r="C1086" s="207"/>
      <c r="D1086" s="207"/>
      <c r="E1086" s="207"/>
      <c r="F1086" s="307"/>
      <c r="G1086" s="307"/>
      <c r="H1086" s="307"/>
      <c r="I1086" s="307"/>
      <c r="J1086" s="307"/>
      <c r="K1086" s="307"/>
    </row>
    <row r="1087" spans="2:11">
      <c r="B1087" s="207"/>
      <c r="C1087" s="207"/>
      <c r="D1087" s="207"/>
      <c r="E1087" s="207"/>
      <c r="F1087" s="307"/>
      <c r="G1087" s="307"/>
      <c r="H1087" s="307"/>
      <c r="I1087" s="307"/>
      <c r="J1087" s="307"/>
      <c r="K1087" s="307"/>
    </row>
    <row r="1088" spans="2:11">
      <c r="B1088" s="207"/>
      <c r="C1088" s="207"/>
      <c r="D1088" s="207"/>
      <c r="E1088" s="207"/>
      <c r="F1088" s="307"/>
      <c r="G1088" s="307"/>
      <c r="H1088" s="307"/>
      <c r="I1088" s="307"/>
      <c r="J1088" s="307"/>
      <c r="K1088" s="307"/>
    </row>
    <row r="1089" spans="2:11">
      <c r="B1089" s="207"/>
      <c r="C1089" s="207"/>
      <c r="D1089" s="207"/>
      <c r="E1089" s="207"/>
      <c r="F1089" s="307"/>
      <c r="G1089" s="307"/>
      <c r="H1089" s="307"/>
      <c r="I1089" s="307"/>
      <c r="J1089" s="307"/>
      <c r="K1089" s="307"/>
    </row>
    <row r="1090" spans="2:11">
      <c r="B1090" s="207"/>
      <c r="C1090" s="207"/>
      <c r="D1090" s="207"/>
      <c r="E1090" s="207"/>
      <c r="F1090" s="307"/>
      <c r="G1090" s="307"/>
      <c r="H1090" s="307"/>
      <c r="I1090" s="307"/>
      <c r="J1090" s="307"/>
      <c r="K1090" s="307"/>
    </row>
    <row r="1091" spans="2:11">
      <c r="B1091" s="207"/>
      <c r="C1091" s="207"/>
      <c r="D1091" s="207"/>
      <c r="E1091" s="207"/>
      <c r="F1091" s="307"/>
      <c r="G1091" s="307"/>
      <c r="H1091" s="307"/>
      <c r="I1091" s="307"/>
      <c r="J1091" s="307"/>
      <c r="K1091" s="307"/>
    </row>
    <row r="1092" spans="2:11">
      <c r="B1092" s="207"/>
      <c r="C1092" s="207"/>
      <c r="D1092" s="207"/>
      <c r="E1092" s="207"/>
      <c r="F1092" s="307"/>
      <c r="G1092" s="307"/>
      <c r="H1092" s="307"/>
      <c r="I1092" s="307"/>
      <c r="J1092" s="307"/>
      <c r="K1092" s="307"/>
    </row>
    <row r="1093" spans="2:11">
      <c r="B1093" s="207"/>
      <c r="C1093" s="207"/>
      <c r="D1093" s="207"/>
      <c r="E1093" s="207"/>
      <c r="F1093" s="307"/>
      <c r="G1093" s="307"/>
      <c r="H1093" s="307"/>
      <c r="I1093" s="307"/>
      <c r="J1093" s="307"/>
      <c r="K1093" s="307"/>
    </row>
    <row r="1094" spans="2:11">
      <c r="B1094" s="207"/>
      <c r="C1094" s="207"/>
      <c r="D1094" s="207"/>
      <c r="E1094" s="207"/>
      <c r="F1094" s="307"/>
      <c r="G1094" s="307"/>
      <c r="H1094" s="307"/>
      <c r="I1094" s="307"/>
      <c r="J1094" s="307"/>
      <c r="K1094" s="307"/>
    </row>
    <row r="1095" spans="2:11">
      <c r="B1095" s="207"/>
      <c r="C1095" s="207"/>
      <c r="D1095" s="207"/>
      <c r="E1095" s="207"/>
      <c r="F1095" s="307"/>
      <c r="G1095" s="307"/>
      <c r="H1095" s="307"/>
      <c r="I1095" s="307"/>
      <c r="J1095" s="307"/>
      <c r="K1095" s="307"/>
    </row>
    <row r="1096" spans="2:11">
      <c r="B1096" s="207"/>
      <c r="C1096" s="207"/>
      <c r="D1096" s="207"/>
      <c r="E1096" s="207"/>
      <c r="F1096" s="307"/>
      <c r="G1096" s="307"/>
      <c r="H1096" s="307"/>
      <c r="I1096" s="307"/>
      <c r="J1096" s="307"/>
      <c r="K1096" s="307"/>
    </row>
    <row r="1097" spans="2:11">
      <c r="B1097" s="207"/>
      <c r="C1097" s="207"/>
      <c r="D1097" s="207"/>
      <c r="E1097" s="207"/>
      <c r="F1097" s="307"/>
      <c r="G1097" s="307"/>
      <c r="H1097" s="307"/>
      <c r="I1097" s="307"/>
      <c r="J1097" s="307"/>
      <c r="K1097" s="307"/>
    </row>
    <row r="1098" spans="2:11">
      <c r="B1098" s="207"/>
      <c r="C1098" s="207"/>
      <c r="D1098" s="207"/>
      <c r="E1098" s="207"/>
      <c r="F1098" s="307"/>
      <c r="G1098" s="307"/>
      <c r="H1098" s="307"/>
      <c r="I1098" s="307"/>
      <c r="J1098" s="307"/>
      <c r="K1098" s="307"/>
    </row>
    <row r="1099" spans="2:11">
      <c r="B1099" s="207"/>
      <c r="C1099" s="207"/>
      <c r="D1099" s="207"/>
      <c r="E1099" s="207"/>
      <c r="F1099" s="307"/>
      <c r="G1099" s="307"/>
      <c r="H1099" s="307"/>
      <c r="I1099" s="307"/>
      <c r="J1099" s="307"/>
      <c r="K1099" s="307"/>
    </row>
    <row r="1100" spans="2:11">
      <c r="B1100" s="207"/>
      <c r="C1100" s="207"/>
      <c r="D1100" s="207"/>
      <c r="E1100" s="207"/>
      <c r="F1100" s="307"/>
      <c r="G1100" s="307"/>
      <c r="H1100" s="307"/>
      <c r="I1100" s="307"/>
      <c r="J1100" s="307"/>
      <c r="K1100" s="307"/>
    </row>
    <row r="1101" spans="2:11">
      <c r="B1101" s="207"/>
      <c r="C1101" s="207"/>
      <c r="D1101" s="207"/>
      <c r="E1101" s="207"/>
      <c r="F1101" s="307"/>
      <c r="G1101" s="307"/>
      <c r="H1101" s="307"/>
      <c r="I1101" s="307"/>
      <c r="J1101" s="307"/>
      <c r="K1101" s="307"/>
    </row>
    <row r="1102" spans="2:11">
      <c r="B1102" s="207"/>
      <c r="C1102" s="207"/>
      <c r="D1102" s="207"/>
      <c r="E1102" s="207"/>
      <c r="F1102" s="307"/>
      <c r="G1102" s="307"/>
      <c r="H1102" s="307"/>
      <c r="I1102" s="307"/>
      <c r="J1102" s="307"/>
      <c r="K1102" s="307"/>
    </row>
    <row r="1103" spans="2:11">
      <c r="B1103" s="207"/>
      <c r="C1103" s="207"/>
      <c r="D1103" s="207"/>
      <c r="E1103" s="207"/>
      <c r="F1103" s="307"/>
      <c r="G1103" s="307"/>
      <c r="H1103" s="307"/>
      <c r="I1103" s="307"/>
      <c r="J1103" s="307"/>
      <c r="K1103" s="307"/>
    </row>
    <row r="1104" spans="2:11">
      <c r="B1104" s="207"/>
      <c r="C1104" s="207"/>
      <c r="D1104" s="207"/>
      <c r="E1104" s="207"/>
      <c r="F1104" s="307"/>
      <c r="G1104" s="307"/>
      <c r="H1104" s="307"/>
      <c r="I1104" s="307"/>
      <c r="J1104" s="307"/>
      <c r="K1104" s="307"/>
    </row>
    <row r="1105" spans="2:11">
      <c r="B1105" s="207"/>
      <c r="C1105" s="207"/>
      <c r="D1105" s="207"/>
      <c r="E1105" s="207"/>
      <c r="F1105" s="307"/>
      <c r="G1105" s="307"/>
      <c r="H1105" s="307"/>
      <c r="I1105" s="307"/>
      <c r="J1105" s="307"/>
      <c r="K1105" s="307"/>
    </row>
    <row r="1106" spans="2:11">
      <c r="B1106" s="207"/>
      <c r="C1106" s="207"/>
      <c r="D1106" s="207"/>
      <c r="E1106" s="207"/>
      <c r="F1106" s="307"/>
      <c r="G1106" s="307"/>
      <c r="H1106" s="307"/>
      <c r="I1106" s="307"/>
      <c r="J1106" s="307"/>
      <c r="K1106" s="307"/>
    </row>
    <row r="1107" spans="2:11">
      <c r="B1107" s="207"/>
      <c r="C1107" s="207"/>
      <c r="D1107" s="207"/>
      <c r="E1107" s="207"/>
      <c r="F1107" s="307"/>
      <c r="G1107" s="307"/>
      <c r="H1107" s="307"/>
      <c r="I1107" s="307"/>
      <c r="J1107" s="307"/>
      <c r="K1107" s="307"/>
    </row>
    <row r="1108" spans="2:11">
      <c r="B1108" s="207"/>
      <c r="C1108" s="207"/>
      <c r="D1108" s="207"/>
      <c r="E1108" s="207"/>
      <c r="F1108" s="307"/>
      <c r="G1108" s="307"/>
      <c r="H1108" s="307"/>
      <c r="I1108" s="307"/>
      <c r="J1108" s="307"/>
      <c r="K1108" s="307"/>
    </row>
    <row r="1109" spans="2:11">
      <c r="B1109" s="207"/>
      <c r="C1109" s="207"/>
      <c r="D1109" s="207"/>
      <c r="E1109" s="207"/>
      <c r="F1109" s="307"/>
      <c r="G1109" s="307"/>
      <c r="H1109" s="307"/>
      <c r="I1109" s="307"/>
      <c r="J1109" s="307"/>
      <c r="K1109" s="307"/>
    </row>
    <row r="1110" spans="2:11">
      <c r="B1110" s="207"/>
      <c r="C1110" s="207"/>
      <c r="D1110" s="207"/>
      <c r="E1110" s="207"/>
      <c r="F1110" s="307"/>
      <c r="G1110" s="307"/>
      <c r="H1110" s="307"/>
      <c r="I1110" s="307"/>
      <c r="J1110" s="307"/>
      <c r="K1110" s="307"/>
    </row>
    <row r="1111" spans="2:11">
      <c r="B1111" s="207"/>
      <c r="C1111" s="207"/>
      <c r="D1111" s="207"/>
      <c r="E1111" s="207"/>
      <c r="F1111" s="307"/>
      <c r="G1111" s="307"/>
      <c r="H1111" s="307"/>
      <c r="I1111" s="307"/>
      <c r="J1111" s="307"/>
      <c r="K1111" s="307"/>
    </row>
    <row r="1112" spans="2:11">
      <c r="B1112" s="207"/>
      <c r="C1112" s="207"/>
      <c r="D1112" s="207"/>
      <c r="E1112" s="207"/>
      <c r="F1112" s="307"/>
      <c r="G1112" s="307"/>
      <c r="H1112" s="307"/>
      <c r="I1112" s="307"/>
      <c r="J1112" s="307"/>
      <c r="K1112" s="307"/>
    </row>
    <row r="1113" spans="2:11">
      <c r="B1113" s="207"/>
      <c r="C1113" s="207"/>
      <c r="D1113" s="207"/>
      <c r="E1113" s="207"/>
      <c r="F1113" s="307"/>
      <c r="G1113" s="307"/>
      <c r="H1113" s="307"/>
      <c r="I1113" s="307"/>
      <c r="J1113" s="307"/>
      <c r="K1113" s="307"/>
    </row>
    <row r="1114" spans="2:11">
      <c r="B1114" s="207"/>
      <c r="C1114" s="207"/>
      <c r="D1114" s="207"/>
      <c r="E1114" s="207"/>
      <c r="F1114" s="307"/>
      <c r="G1114" s="307"/>
      <c r="H1114" s="307"/>
      <c r="I1114" s="307"/>
      <c r="J1114" s="307"/>
      <c r="K1114" s="307"/>
    </row>
    <row r="1115" spans="2:11">
      <c r="B1115" s="207"/>
      <c r="C1115" s="207"/>
      <c r="D1115" s="207"/>
      <c r="E1115" s="207"/>
      <c r="F1115" s="307"/>
      <c r="G1115" s="307"/>
      <c r="H1115" s="307"/>
      <c r="I1115" s="307"/>
      <c r="J1115" s="307"/>
      <c r="K1115" s="307"/>
    </row>
    <row r="1116" spans="2:11">
      <c r="B1116" s="207"/>
      <c r="C1116" s="207"/>
      <c r="D1116" s="207"/>
      <c r="E1116" s="207"/>
      <c r="F1116" s="307"/>
      <c r="G1116" s="307"/>
      <c r="H1116" s="307"/>
      <c r="I1116" s="307"/>
      <c r="J1116" s="307"/>
      <c r="K1116" s="307"/>
    </row>
    <row r="1117" spans="2:11">
      <c r="B1117" s="207"/>
      <c r="C1117" s="207"/>
      <c r="D1117" s="207"/>
      <c r="E1117" s="207"/>
      <c r="F1117" s="307"/>
      <c r="G1117" s="307"/>
      <c r="H1117" s="307"/>
      <c r="I1117" s="307"/>
      <c r="J1117" s="307"/>
      <c r="K1117" s="307"/>
    </row>
    <row r="1118" spans="2:11">
      <c r="B1118" s="207"/>
      <c r="C1118" s="207"/>
      <c r="D1118" s="207"/>
      <c r="E1118" s="207"/>
      <c r="F1118" s="307"/>
      <c r="G1118" s="307"/>
      <c r="H1118" s="307"/>
      <c r="I1118" s="307"/>
      <c r="J1118" s="307"/>
      <c r="K1118" s="307"/>
    </row>
    <row r="1119" spans="2:11">
      <c r="B1119" s="207"/>
      <c r="C1119" s="207"/>
      <c r="D1119" s="207"/>
      <c r="E1119" s="207"/>
      <c r="F1119" s="307"/>
      <c r="G1119" s="307"/>
      <c r="H1119" s="307"/>
      <c r="I1119" s="307"/>
      <c r="J1119" s="307"/>
      <c r="K1119" s="307"/>
    </row>
    <row r="1120" spans="2:11">
      <c r="B1120" s="207"/>
      <c r="C1120" s="207"/>
      <c r="D1120" s="207"/>
      <c r="E1120" s="207"/>
      <c r="F1120" s="307"/>
      <c r="G1120" s="307"/>
      <c r="H1120" s="307"/>
      <c r="I1120" s="307"/>
      <c r="J1120" s="307"/>
      <c r="K1120" s="307"/>
    </row>
    <row r="1121" spans="2:11">
      <c r="B1121" s="207"/>
      <c r="C1121" s="207"/>
      <c r="D1121" s="207"/>
      <c r="E1121" s="207"/>
      <c r="F1121" s="307"/>
      <c r="G1121" s="307"/>
      <c r="H1121" s="307"/>
      <c r="I1121" s="307"/>
      <c r="J1121" s="307"/>
      <c r="K1121" s="307"/>
    </row>
    <row r="1122" spans="2:11">
      <c r="B1122" s="207"/>
      <c r="C1122" s="207"/>
      <c r="D1122" s="207"/>
      <c r="E1122" s="207"/>
      <c r="F1122" s="307"/>
      <c r="G1122" s="307"/>
      <c r="H1122" s="307"/>
      <c r="I1122" s="307"/>
      <c r="J1122" s="307"/>
      <c r="K1122" s="307"/>
    </row>
    <row r="1123" spans="2:11">
      <c r="B1123" s="207"/>
      <c r="C1123" s="207"/>
      <c r="D1123" s="207"/>
      <c r="E1123" s="207"/>
      <c r="F1123" s="307"/>
      <c r="G1123" s="307"/>
      <c r="H1123" s="307"/>
      <c r="I1123" s="307"/>
      <c r="J1123" s="307"/>
      <c r="K1123" s="307"/>
    </row>
    <row r="1124" spans="2:11">
      <c r="B1124" s="207"/>
      <c r="C1124" s="207"/>
      <c r="D1124" s="207"/>
      <c r="E1124" s="207"/>
      <c r="F1124" s="307"/>
      <c r="G1124" s="307"/>
      <c r="H1124" s="307"/>
      <c r="I1124" s="307"/>
      <c r="J1124" s="307"/>
      <c r="K1124" s="307"/>
    </row>
    <row r="1125" spans="2:11">
      <c r="B1125" s="207"/>
      <c r="C1125" s="207"/>
      <c r="D1125" s="207"/>
      <c r="E1125" s="207"/>
      <c r="F1125" s="307"/>
      <c r="G1125" s="307"/>
      <c r="H1125" s="307"/>
      <c r="I1125" s="307"/>
      <c r="J1125" s="307"/>
      <c r="K1125" s="307"/>
    </row>
    <row r="1126" spans="2:11">
      <c r="B1126" s="207"/>
      <c r="C1126" s="207"/>
      <c r="D1126" s="207"/>
      <c r="E1126" s="207"/>
      <c r="F1126" s="307"/>
      <c r="G1126" s="307"/>
      <c r="H1126" s="307"/>
      <c r="I1126" s="307"/>
      <c r="J1126" s="307"/>
      <c r="K1126" s="307"/>
    </row>
    <row r="1127" spans="2:11">
      <c r="B1127" s="207"/>
      <c r="C1127" s="207"/>
      <c r="D1127" s="207"/>
      <c r="E1127" s="207"/>
      <c r="F1127" s="307"/>
      <c r="G1127" s="307"/>
      <c r="H1127" s="307"/>
      <c r="I1127" s="307"/>
      <c r="J1127" s="307"/>
      <c r="K1127" s="307"/>
    </row>
    <row r="1128" spans="2:11">
      <c r="B1128" s="207"/>
      <c r="C1128" s="207"/>
      <c r="D1128" s="207"/>
      <c r="E1128" s="207"/>
      <c r="F1128" s="307"/>
      <c r="G1128" s="307"/>
      <c r="H1128" s="307"/>
      <c r="I1128" s="307"/>
      <c r="J1128" s="307"/>
      <c r="K1128" s="307"/>
    </row>
    <row r="1129" spans="2:11">
      <c r="B1129" s="207"/>
      <c r="C1129" s="207"/>
      <c r="D1129" s="207"/>
      <c r="E1129" s="207"/>
      <c r="F1129" s="307"/>
      <c r="G1129" s="307"/>
      <c r="H1129" s="307"/>
      <c r="I1129" s="307"/>
      <c r="J1129" s="307"/>
      <c r="K1129" s="307"/>
    </row>
    <row r="1130" spans="2:11">
      <c r="B1130" s="207"/>
      <c r="C1130" s="207"/>
      <c r="D1130" s="207"/>
      <c r="E1130" s="207"/>
      <c r="F1130" s="307"/>
      <c r="G1130" s="307"/>
      <c r="H1130" s="307"/>
      <c r="I1130" s="307"/>
      <c r="J1130" s="307"/>
      <c r="K1130" s="307"/>
    </row>
    <row r="1131" spans="2:11">
      <c r="B1131" s="207"/>
      <c r="C1131" s="207"/>
      <c r="D1131" s="207"/>
      <c r="E1131" s="207"/>
      <c r="F1131" s="307"/>
      <c r="G1131" s="307"/>
      <c r="H1131" s="307"/>
      <c r="I1131" s="307"/>
      <c r="J1131" s="307"/>
      <c r="K1131" s="307"/>
    </row>
    <row r="1132" spans="2:11">
      <c r="B1132" s="207"/>
      <c r="C1132" s="207"/>
      <c r="D1132" s="207"/>
      <c r="E1132" s="207"/>
      <c r="F1132" s="307"/>
      <c r="G1132" s="307"/>
      <c r="H1132" s="307"/>
      <c r="I1132" s="307"/>
      <c r="J1132" s="307"/>
      <c r="K1132" s="307"/>
    </row>
    <row r="1133" spans="2:11">
      <c r="B1133" s="207"/>
      <c r="C1133" s="207"/>
      <c r="D1133" s="207"/>
      <c r="E1133" s="207"/>
      <c r="F1133" s="307"/>
      <c r="G1133" s="307"/>
      <c r="H1133" s="307"/>
      <c r="I1133" s="307"/>
      <c r="J1133" s="307"/>
      <c r="K1133" s="307"/>
    </row>
    <row r="1134" spans="2:11">
      <c r="B1134" s="207"/>
      <c r="C1134" s="207"/>
      <c r="D1134" s="207"/>
      <c r="E1134" s="207"/>
      <c r="F1134" s="307"/>
      <c r="G1134" s="307"/>
      <c r="H1134" s="307"/>
      <c r="I1134" s="307"/>
      <c r="J1134" s="307"/>
      <c r="K1134" s="307"/>
    </row>
    <row r="1135" spans="2:11">
      <c r="B1135" s="207"/>
      <c r="C1135" s="207"/>
      <c r="D1135" s="207"/>
      <c r="E1135" s="207"/>
      <c r="F1135" s="307"/>
      <c r="G1135" s="307"/>
      <c r="H1135" s="307"/>
      <c r="I1135" s="307"/>
      <c r="J1135" s="307"/>
      <c r="K1135" s="307"/>
    </row>
    <row r="1136" spans="2:11">
      <c r="B1136" s="207"/>
      <c r="C1136" s="207"/>
      <c r="D1136" s="207"/>
      <c r="E1136" s="207"/>
      <c r="F1136" s="307"/>
      <c r="G1136" s="307"/>
      <c r="H1136" s="307"/>
      <c r="I1136" s="307"/>
      <c r="J1136" s="307"/>
      <c r="K1136" s="307"/>
    </row>
    <row r="1137" spans="2:11">
      <c r="B1137" s="207"/>
      <c r="C1137" s="207"/>
      <c r="D1137" s="207"/>
      <c r="E1137" s="207"/>
      <c r="F1137" s="307"/>
      <c r="G1137" s="307"/>
      <c r="H1137" s="307"/>
      <c r="I1137" s="307"/>
      <c r="J1137" s="307"/>
      <c r="K1137" s="307"/>
    </row>
    <row r="1138" spans="2:11">
      <c r="B1138" s="207"/>
      <c r="C1138" s="207"/>
      <c r="D1138" s="207"/>
      <c r="E1138" s="207"/>
      <c r="F1138" s="307"/>
      <c r="G1138" s="307"/>
      <c r="H1138" s="307"/>
      <c r="I1138" s="307"/>
      <c r="J1138" s="307"/>
      <c r="K1138" s="307"/>
    </row>
    <row r="1139" spans="2:11">
      <c r="B1139" s="207"/>
      <c r="C1139" s="207"/>
      <c r="D1139" s="207"/>
      <c r="E1139" s="207"/>
      <c r="F1139" s="307"/>
      <c r="G1139" s="307"/>
      <c r="H1139" s="307"/>
      <c r="I1139" s="307"/>
      <c r="J1139" s="307"/>
      <c r="K1139" s="307"/>
    </row>
    <row r="1140" spans="2:11">
      <c r="B1140" s="207"/>
      <c r="C1140" s="207"/>
      <c r="D1140" s="207"/>
      <c r="E1140" s="207"/>
      <c r="F1140" s="307"/>
      <c r="G1140" s="307"/>
      <c r="H1140" s="307"/>
      <c r="I1140" s="307"/>
      <c r="J1140" s="307"/>
      <c r="K1140" s="307"/>
    </row>
    <row r="1141" spans="2:11">
      <c r="B1141" s="207"/>
      <c r="C1141" s="207"/>
      <c r="D1141" s="207"/>
      <c r="E1141" s="207"/>
      <c r="F1141" s="307"/>
      <c r="G1141" s="307"/>
      <c r="H1141" s="307"/>
      <c r="I1141" s="307"/>
      <c r="J1141" s="307"/>
      <c r="K1141" s="307"/>
    </row>
    <row r="1142" spans="2:11">
      <c r="B1142" s="207"/>
      <c r="C1142" s="207"/>
      <c r="D1142" s="207"/>
      <c r="E1142" s="207"/>
      <c r="F1142" s="307"/>
      <c r="G1142" s="307"/>
      <c r="H1142" s="307"/>
      <c r="I1142" s="307"/>
      <c r="J1142" s="307"/>
      <c r="K1142" s="307"/>
    </row>
    <row r="1143" spans="2:11">
      <c r="B1143" s="207"/>
      <c r="C1143" s="207"/>
      <c r="D1143" s="207"/>
      <c r="E1143" s="207"/>
      <c r="F1143" s="307"/>
      <c r="G1143" s="307"/>
      <c r="H1143" s="307"/>
      <c r="I1143" s="307"/>
      <c r="J1143" s="307"/>
      <c r="K1143" s="307"/>
    </row>
    <row r="1144" spans="2:11">
      <c r="B1144" s="207"/>
      <c r="C1144" s="207"/>
      <c r="D1144" s="207"/>
      <c r="E1144" s="207"/>
      <c r="F1144" s="307"/>
      <c r="G1144" s="307"/>
      <c r="H1144" s="307"/>
      <c r="I1144" s="307"/>
      <c r="J1144" s="307"/>
      <c r="K1144" s="307"/>
    </row>
    <row r="1145" spans="2:11">
      <c r="B1145" s="207"/>
      <c r="C1145" s="207"/>
      <c r="D1145" s="207"/>
      <c r="E1145" s="207"/>
      <c r="F1145" s="307"/>
      <c r="G1145" s="307"/>
      <c r="H1145" s="307"/>
      <c r="I1145" s="307"/>
      <c r="J1145" s="307"/>
      <c r="K1145" s="307"/>
    </row>
    <row r="1146" spans="2:11">
      <c r="B1146" s="207"/>
      <c r="C1146" s="207"/>
      <c r="D1146" s="207"/>
      <c r="E1146" s="207"/>
      <c r="F1146" s="307"/>
      <c r="G1146" s="307"/>
      <c r="H1146" s="307"/>
      <c r="I1146" s="307"/>
      <c r="J1146" s="307"/>
      <c r="K1146" s="307"/>
    </row>
    <row r="1147" spans="2:11">
      <c r="B1147" s="207"/>
      <c r="C1147" s="207"/>
      <c r="D1147" s="207"/>
      <c r="E1147" s="207"/>
      <c r="F1147" s="307"/>
      <c r="G1147" s="307"/>
      <c r="H1147" s="307"/>
      <c r="I1147" s="307"/>
      <c r="J1147" s="307"/>
      <c r="K1147" s="307"/>
    </row>
    <row r="1148" spans="2:11">
      <c r="B1148" s="207"/>
      <c r="C1148" s="207"/>
      <c r="D1148" s="207"/>
      <c r="E1148" s="207"/>
      <c r="F1148" s="307"/>
      <c r="G1148" s="307"/>
      <c r="H1148" s="307"/>
      <c r="I1148" s="307"/>
      <c r="J1148" s="307"/>
      <c r="K1148" s="307"/>
    </row>
    <row r="1149" spans="2:11">
      <c r="B1149" s="207"/>
      <c r="C1149" s="207"/>
      <c r="D1149" s="207"/>
      <c r="E1149" s="207"/>
      <c r="F1149" s="307"/>
      <c r="G1149" s="307"/>
      <c r="H1149" s="307"/>
      <c r="I1149" s="307"/>
      <c r="J1149" s="307"/>
      <c r="K1149" s="307"/>
    </row>
    <row r="1150" spans="2:11">
      <c r="B1150" s="207"/>
      <c r="C1150" s="207"/>
      <c r="D1150" s="207"/>
      <c r="E1150" s="207"/>
      <c r="F1150" s="307"/>
      <c r="G1150" s="307"/>
      <c r="H1150" s="307"/>
      <c r="I1150" s="307"/>
      <c r="J1150" s="307"/>
      <c r="K1150" s="307"/>
    </row>
    <row r="1151" spans="2:11">
      <c r="B1151" s="207"/>
      <c r="C1151" s="207"/>
      <c r="D1151" s="207"/>
      <c r="E1151" s="207"/>
      <c r="F1151" s="307"/>
      <c r="G1151" s="307"/>
      <c r="H1151" s="307"/>
      <c r="I1151" s="307"/>
      <c r="J1151" s="307"/>
      <c r="K1151" s="307"/>
    </row>
    <row r="1152" spans="2:11">
      <c r="B1152" s="207"/>
      <c r="C1152" s="207"/>
      <c r="D1152" s="207"/>
      <c r="E1152" s="207"/>
      <c r="F1152" s="307"/>
      <c r="G1152" s="307"/>
      <c r="H1152" s="307"/>
      <c r="I1152" s="307"/>
      <c r="J1152" s="307"/>
      <c r="K1152" s="307"/>
    </row>
    <row r="1153" spans="2:11">
      <c r="B1153" s="207"/>
      <c r="C1153" s="207"/>
      <c r="D1153" s="207"/>
      <c r="E1153" s="207"/>
      <c r="F1153" s="307"/>
      <c r="G1153" s="307"/>
      <c r="H1153" s="307"/>
      <c r="I1153" s="307"/>
      <c r="J1153" s="307"/>
      <c r="K1153" s="307"/>
    </row>
    <row r="1154" spans="2:11">
      <c r="B1154" s="207"/>
      <c r="C1154" s="207"/>
      <c r="D1154" s="207"/>
      <c r="E1154" s="207"/>
      <c r="F1154" s="307"/>
      <c r="G1154" s="307"/>
      <c r="H1154" s="307"/>
      <c r="I1154" s="307"/>
      <c r="J1154" s="307"/>
      <c r="K1154" s="307"/>
    </row>
    <row r="1155" spans="2:11">
      <c r="B1155" s="207"/>
      <c r="C1155" s="207"/>
      <c r="D1155" s="207"/>
      <c r="E1155" s="207"/>
      <c r="F1155" s="307"/>
      <c r="G1155" s="307"/>
      <c r="H1155" s="307"/>
      <c r="I1155" s="307"/>
      <c r="J1155" s="307"/>
      <c r="K1155" s="307"/>
    </row>
    <row r="1156" spans="2:11">
      <c r="B1156" s="207"/>
      <c r="C1156" s="207"/>
      <c r="D1156" s="207"/>
      <c r="E1156" s="207"/>
      <c r="F1156" s="307"/>
      <c r="G1156" s="307"/>
      <c r="H1156" s="307"/>
      <c r="I1156" s="307"/>
      <c r="J1156" s="307"/>
      <c r="K1156" s="307"/>
    </row>
    <row r="1157" spans="2:11">
      <c r="B1157" s="207"/>
      <c r="C1157" s="207"/>
      <c r="D1157" s="207"/>
      <c r="E1157" s="207"/>
      <c r="F1157" s="307"/>
      <c r="G1157" s="307"/>
      <c r="H1157" s="307"/>
      <c r="I1157" s="307"/>
      <c r="J1157" s="307"/>
      <c r="K1157" s="307"/>
    </row>
    <row r="1158" spans="2:11">
      <c r="B1158" s="207"/>
      <c r="C1158" s="207"/>
      <c r="D1158" s="207"/>
      <c r="E1158" s="207"/>
      <c r="F1158" s="307"/>
      <c r="G1158" s="307"/>
      <c r="H1158" s="307"/>
      <c r="I1158" s="307"/>
      <c r="J1158" s="307"/>
      <c r="K1158" s="307"/>
    </row>
    <row r="1159" spans="2:11">
      <c r="B1159" s="207"/>
      <c r="C1159" s="207"/>
      <c r="D1159" s="207"/>
      <c r="E1159" s="207"/>
      <c r="F1159" s="307"/>
      <c r="G1159" s="307"/>
      <c r="H1159" s="307"/>
      <c r="I1159" s="307"/>
      <c r="J1159" s="307"/>
      <c r="K1159" s="307"/>
    </row>
    <row r="1160" spans="2:11">
      <c r="B1160" s="207"/>
      <c r="C1160" s="207"/>
      <c r="D1160" s="207"/>
      <c r="E1160" s="207"/>
      <c r="F1160" s="307"/>
      <c r="G1160" s="307"/>
      <c r="H1160" s="307"/>
      <c r="I1160" s="307"/>
      <c r="J1160" s="307"/>
      <c r="K1160" s="307"/>
    </row>
    <row r="1161" spans="2:11">
      <c r="B1161" s="207"/>
      <c r="C1161" s="207"/>
      <c r="D1161" s="207"/>
      <c r="E1161" s="207"/>
      <c r="F1161" s="307"/>
      <c r="G1161" s="307"/>
      <c r="H1161" s="307"/>
      <c r="I1161" s="307"/>
      <c r="J1161" s="307"/>
      <c r="K1161" s="307"/>
    </row>
    <row r="1162" spans="2:11">
      <c r="B1162" s="207"/>
      <c r="C1162" s="207"/>
      <c r="D1162" s="207"/>
      <c r="E1162" s="207"/>
      <c r="F1162" s="307"/>
      <c r="G1162" s="307"/>
      <c r="H1162" s="307"/>
      <c r="I1162" s="307"/>
      <c r="J1162" s="307"/>
      <c r="K1162" s="307"/>
    </row>
    <row r="1163" spans="2:11">
      <c r="B1163" s="207"/>
      <c r="C1163" s="207"/>
      <c r="D1163" s="207"/>
      <c r="E1163" s="207"/>
      <c r="F1163" s="307"/>
      <c r="G1163" s="307"/>
      <c r="H1163" s="307"/>
      <c r="I1163" s="307"/>
      <c r="J1163" s="307"/>
      <c r="K1163" s="307"/>
    </row>
    <row r="1164" spans="2:11">
      <c r="B1164" s="207"/>
      <c r="C1164" s="207"/>
      <c r="D1164" s="207"/>
      <c r="E1164" s="207"/>
      <c r="F1164" s="307"/>
      <c r="G1164" s="307"/>
      <c r="H1164" s="307"/>
      <c r="I1164" s="307"/>
      <c r="J1164" s="307"/>
      <c r="K1164" s="307"/>
    </row>
    <row r="1165" spans="2:11">
      <c r="B1165" s="207"/>
      <c r="C1165" s="207"/>
      <c r="D1165" s="207"/>
      <c r="E1165" s="207"/>
      <c r="F1165" s="307"/>
      <c r="G1165" s="307"/>
      <c r="H1165" s="307"/>
      <c r="I1165" s="307"/>
      <c r="J1165" s="307"/>
      <c r="K1165" s="307"/>
    </row>
    <row r="1166" spans="2:11">
      <c r="B1166" s="207"/>
      <c r="C1166" s="207"/>
      <c r="D1166" s="207"/>
      <c r="E1166" s="207"/>
      <c r="F1166" s="307"/>
      <c r="G1166" s="307"/>
      <c r="H1166" s="307"/>
      <c r="I1166" s="307"/>
      <c r="J1166" s="307"/>
      <c r="K1166" s="307"/>
    </row>
    <row r="1167" spans="2:11">
      <c r="B1167" s="207"/>
      <c r="C1167" s="207"/>
      <c r="D1167" s="207"/>
      <c r="E1167" s="207"/>
      <c r="F1167" s="307"/>
      <c r="G1167" s="307"/>
      <c r="H1167" s="307"/>
      <c r="I1167" s="307"/>
      <c r="J1167" s="307"/>
      <c r="K1167" s="307"/>
    </row>
    <row r="1168" spans="2:11">
      <c r="B1168" s="207"/>
      <c r="C1168" s="207"/>
      <c r="D1168" s="207"/>
      <c r="E1168" s="207"/>
      <c r="F1168" s="307"/>
      <c r="G1168" s="307"/>
      <c r="H1168" s="307"/>
      <c r="I1168" s="307"/>
      <c r="J1168" s="307"/>
      <c r="K1168" s="307"/>
    </row>
    <row r="1169" spans="2:11">
      <c r="B1169" s="207"/>
      <c r="C1169" s="207"/>
      <c r="D1169" s="207"/>
      <c r="E1169" s="207"/>
      <c r="F1169" s="307"/>
      <c r="G1169" s="307"/>
      <c r="H1169" s="307"/>
      <c r="I1169" s="307"/>
      <c r="J1169" s="307"/>
      <c r="K1169" s="307"/>
    </row>
    <row r="1170" spans="2:11">
      <c r="B1170" s="207"/>
      <c r="C1170" s="207"/>
      <c r="D1170" s="207"/>
      <c r="E1170" s="207"/>
      <c r="F1170" s="307"/>
      <c r="G1170" s="307"/>
      <c r="H1170" s="307"/>
      <c r="I1170" s="307"/>
      <c r="J1170" s="307"/>
      <c r="K1170" s="307"/>
    </row>
    <row r="1171" spans="2:11">
      <c r="B1171" s="207"/>
      <c r="C1171" s="207"/>
      <c r="D1171" s="207"/>
      <c r="E1171" s="207"/>
      <c r="F1171" s="307"/>
      <c r="G1171" s="307"/>
      <c r="H1171" s="307"/>
      <c r="I1171" s="307"/>
      <c r="J1171" s="307"/>
      <c r="K1171" s="307"/>
    </row>
    <row r="1172" spans="2:11">
      <c r="B1172" s="207"/>
      <c r="C1172" s="207"/>
      <c r="D1172" s="207"/>
      <c r="E1172" s="207"/>
      <c r="F1172" s="307"/>
      <c r="G1172" s="307"/>
      <c r="H1172" s="307"/>
      <c r="I1172" s="307"/>
      <c r="J1172" s="307"/>
      <c r="K1172" s="307"/>
    </row>
    <row r="1173" spans="2:11">
      <c r="B1173" s="207"/>
      <c r="C1173" s="207"/>
      <c r="D1173" s="207"/>
      <c r="E1173" s="207"/>
      <c r="F1173" s="307"/>
      <c r="G1173" s="307"/>
      <c r="H1173" s="307"/>
      <c r="I1173" s="307"/>
      <c r="J1173" s="307"/>
      <c r="K1173" s="307"/>
    </row>
    <row r="1174" spans="2:11">
      <c r="B1174" s="207"/>
      <c r="C1174" s="207"/>
      <c r="D1174" s="207"/>
      <c r="E1174" s="207"/>
      <c r="F1174" s="307"/>
      <c r="G1174" s="307"/>
      <c r="H1174" s="307"/>
      <c r="I1174" s="307"/>
      <c r="J1174" s="307"/>
      <c r="K1174" s="307"/>
    </row>
    <row r="1175" spans="2:11">
      <c r="B1175" s="207"/>
      <c r="C1175" s="207"/>
      <c r="D1175" s="207"/>
      <c r="E1175" s="207"/>
      <c r="F1175" s="307"/>
      <c r="G1175" s="307"/>
      <c r="H1175" s="307"/>
      <c r="I1175" s="307"/>
      <c r="J1175" s="307"/>
      <c r="K1175" s="307"/>
    </row>
    <row r="1176" spans="2:11">
      <c r="B1176" s="207"/>
      <c r="C1176" s="207"/>
      <c r="D1176" s="207"/>
      <c r="E1176" s="207"/>
      <c r="F1176" s="307"/>
      <c r="G1176" s="307"/>
      <c r="H1176" s="307"/>
      <c r="I1176" s="307"/>
      <c r="J1176" s="307"/>
      <c r="K1176" s="307"/>
    </row>
    <row r="1177" spans="2:11">
      <c r="B1177" s="207"/>
      <c r="C1177" s="207"/>
      <c r="D1177" s="207"/>
      <c r="E1177" s="207"/>
      <c r="F1177" s="307"/>
      <c r="G1177" s="307"/>
      <c r="H1177" s="307"/>
      <c r="I1177" s="307"/>
      <c r="J1177" s="307"/>
      <c r="K1177" s="307"/>
    </row>
    <row r="1178" spans="2:11">
      <c r="B1178" s="207"/>
      <c r="C1178" s="207"/>
      <c r="D1178" s="207"/>
      <c r="E1178" s="207"/>
      <c r="F1178" s="307"/>
      <c r="G1178" s="307"/>
      <c r="H1178" s="307"/>
      <c r="I1178" s="307"/>
      <c r="J1178" s="307"/>
      <c r="K1178" s="307"/>
    </row>
    <row r="1179" spans="2:11">
      <c r="B1179" s="207"/>
      <c r="C1179" s="207"/>
      <c r="D1179" s="207"/>
      <c r="E1179" s="207"/>
      <c r="F1179" s="307"/>
      <c r="G1179" s="307"/>
      <c r="H1179" s="307"/>
      <c r="I1179" s="307"/>
      <c r="J1179" s="307"/>
      <c r="K1179" s="307"/>
    </row>
    <row r="1180" spans="2:11">
      <c r="B1180" s="207"/>
      <c r="C1180" s="207"/>
      <c r="D1180" s="207"/>
      <c r="E1180" s="207"/>
      <c r="F1180" s="307"/>
      <c r="G1180" s="307"/>
      <c r="H1180" s="307"/>
      <c r="I1180" s="307"/>
      <c r="J1180" s="307"/>
      <c r="K1180" s="307"/>
    </row>
    <row r="1181" spans="2:11">
      <c r="B1181" s="207"/>
      <c r="C1181" s="207"/>
      <c r="D1181" s="207"/>
      <c r="E1181" s="207"/>
      <c r="F1181" s="307"/>
      <c r="G1181" s="307"/>
      <c r="H1181" s="307"/>
      <c r="I1181" s="307"/>
      <c r="J1181" s="307"/>
      <c r="K1181" s="307"/>
    </row>
    <row r="1182" spans="2:11">
      <c r="B1182" s="207"/>
      <c r="C1182" s="207"/>
      <c r="D1182" s="207"/>
      <c r="E1182" s="207"/>
      <c r="F1182" s="307"/>
      <c r="G1182" s="307"/>
      <c r="H1182" s="307"/>
      <c r="I1182" s="307"/>
      <c r="J1182" s="307"/>
      <c r="K1182" s="307"/>
    </row>
    <row r="1183" spans="2:11">
      <c r="B1183" s="207"/>
      <c r="C1183" s="207"/>
      <c r="D1183" s="207"/>
      <c r="E1183" s="207"/>
      <c r="F1183" s="307"/>
      <c r="G1183" s="307"/>
      <c r="H1183" s="307"/>
      <c r="I1183" s="307"/>
      <c r="J1183" s="307"/>
      <c r="K1183" s="307"/>
    </row>
    <row r="1184" spans="2:11">
      <c r="B1184" s="207"/>
      <c r="C1184" s="207"/>
      <c r="D1184" s="207"/>
      <c r="E1184" s="207"/>
      <c r="F1184" s="307"/>
      <c r="G1184" s="307"/>
      <c r="H1184" s="307"/>
      <c r="I1184" s="307"/>
      <c r="J1184" s="307"/>
      <c r="K1184" s="307"/>
    </row>
    <row r="1185" spans="2:11">
      <c r="B1185" s="207"/>
      <c r="C1185" s="207"/>
      <c r="D1185" s="207"/>
      <c r="E1185" s="207"/>
      <c r="F1185" s="307"/>
      <c r="G1185" s="307"/>
      <c r="H1185" s="307"/>
      <c r="I1185" s="307"/>
      <c r="J1185" s="307"/>
      <c r="K1185" s="307"/>
    </row>
    <row r="1186" spans="2:11">
      <c r="B1186" s="207"/>
      <c r="C1186" s="207"/>
      <c r="D1186" s="207"/>
      <c r="E1186" s="207"/>
      <c r="F1186" s="307"/>
      <c r="G1186" s="307"/>
      <c r="H1186" s="307"/>
      <c r="I1186" s="307"/>
      <c r="J1186" s="307"/>
      <c r="K1186" s="307"/>
    </row>
    <row r="1187" spans="2:11">
      <c r="B1187" s="207"/>
      <c r="C1187" s="207"/>
      <c r="D1187" s="207"/>
      <c r="E1187" s="207"/>
      <c r="F1187" s="307"/>
      <c r="G1187" s="307"/>
      <c r="H1187" s="307"/>
      <c r="I1187" s="307"/>
      <c r="J1187" s="307"/>
      <c r="K1187" s="307"/>
    </row>
    <row r="1188" spans="2:11">
      <c r="B1188" s="207"/>
      <c r="C1188" s="207"/>
      <c r="D1188" s="207"/>
      <c r="E1188" s="207"/>
      <c r="F1188" s="307"/>
      <c r="G1188" s="307"/>
      <c r="H1188" s="307"/>
      <c r="I1188" s="307"/>
      <c r="J1188" s="307"/>
      <c r="K1188" s="307"/>
    </row>
    <row r="1189" spans="2:11">
      <c r="B1189" s="207"/>
      <c r="C1189" s="207"/>
      <c r="D1189" s="207"/>
      <c r="E1189" s="207"/>
      <c r="F1189" s="307"/>
      <c r="G1189" s="307"/>
      <c r="H1189" s="307"/>
      <c r="I1189" s="307"/>
      <c r="J1189" s="307"/>
      <c r="K1189" s="307"/>
    </row>
    <row r="1190" spans="2:11">
      <c r="B1190" s="207"/>
      <c r="C1190" s="207"/>
      <c r="D1190" s="207"/>
      <c r="E1190" s="207"/>
      <c r="F1190" s="307"/>
      <c r="G1190" s="307"/>
      <c r="H1190" s="307"/>
      <c r="I1190" s="307"/>
      <c r="J1190" s="307"/>
      <c r="K1190" s="307"/>
    </row>
    <row r="1191" spans="2:11">
      <c r="B1191" s="207"/>
      <c r="C1191" s="207"/>
      <c r="D1191" s="207"/>
      <c r="E1191" s="207"/>
      <c r="F1191" s="307"/>
      <c r="G1191" s="307"/>
      <c r="H1191" s="307"/>
      <c r="I1191" s="307"/>
      <c r="J1191" s="307"/>
      <c r="K1191" s="307"/>
    </row>
    <row r="1192" spans="2:11">
      <c r="B1192" s="207"/>
      <c r="C1192" s="207"/>
      <c r="D1192" s="207"/>
      <c r="E1192" s="207"/>
      <c r="F1192" s="307"/>
      <c r="G1192" s="307"/>
      <c r="H1192" s="307"/>
      <c r="I1192" s="307"/>
      <c r="J1192" s="307"/>
      <c r="K1192" s="307"/>
    </row>
    <row r="1193" spans="2:11">
      <c r="B1193" s="207"/>
      <c r="C1193" s="207"/>
      <c r="D1193" s="207"/>
      <c r="E1193" s="207"/>
      <c r="F1193" s="307"/>
      <c r="G1193" s="307"/>
      <c r="H1193" s="307"/>
      <c r="I1193" s="307"/>
      <c r="J1193" s="307"/>
      <c r="K1193" s="307"/>
    </row>
    <row r="1194" spans="2:11">
      <c r="B1194" s="207"/>
      <c r="C1194" s="207"/>
      <c r="D1194" s="207"/>
      <c r="E1194" s="207"/>
      <c r="F1194" s="307"/>
      <c r="G1194" s="307"/>
      <c r="H1194" s="307"/>
      <c r="I1194" s="307"/>
      <c r="J1194" s="307"/>
      <c r="K1194" s="307"/>
    </row>
    <row r="1195" spans="2:11">
      <c r="B1195" s="207"/>
      <c r="C1195" s="207"/>
      <c r="D1195" s="207"/>
      <c r="E1195" s="207"/>
      <c r="F1195" s="307"/>
      <c r="G1195" s="307"/>
      <c r="H1195" s="307"/>
      <c r="I1195" s="307"/>
      <c r="J1195" s="307"/>
      <c r="K1195" s="307"/>
    </row>
    <row r="1196" spans="2:11">
      <c r="B1196" s="207"/>
      <c r="C1196" s="207"/>
      <c r="D1196" s="207"/>
      <c r="E1196" s="207"/>
      <c r="F1196" s="307"/>
      <c r="G1196" s="307"/>
      <c r="H1196" s="307"/>
      <c r="I1196" s="307"/>
      <c r="J1196" s="307"/>
      <c r="K1196" s="307"/>
    </row>
    <row r="1197" spans="2:11">
      <c r="B1197" s="207"/>
      <c r="C1197" s="207"/>
      <c r="D1197" s="207"/>
      <c r="E1197" s="207"/>
      <c r="F1197" s="307"/>
      <c r="G1197" s="307"/>
      <c r="H1197" s="307"/>
      <c r="I1197" s="307"/>
      <c r="J1197" s="307"/>
      <c r="K1197" s="307"/>
    </row>
    <row r="1198" spans="2:11">
      <c r="B1198" s="207"/>
      <c r="C1198" s="207"/>
      <c r="D1198" s="207"/>
      <c r="E1198" s="207"/>
      <c r="F1198" s="307"/>
      <c r="G1198" s="307"/>
      <c r="H1198" s="307"/>
      <c r="I1198" s="307"/>
      <c r="J1198" s="307"/>
      <c r="K1198" s="307"/>
    </row>
    <row r="1199" spans="2:11">
      <c r="B1199" s="207"/>
      <c r="C1199" s="207"/>
      <c r="D1199" s="207"/>
      <c r="E1199" s="207"/>
      <c r="F1199" s="307"/>
      <c r="G1199" s="307"/>
      <c r="H1199" s="307"/>
      <c r="I1199" s="307"/>
      <c r="J1199" s="307"/>
      <c r="K1199" s="307"/>
    </row>
    <row r="1200" spans="2:11">
      <c r="B1200" s="207"/>
      <c r="C1200" s="207"/>
      <c r="D1200" s="207"/>
      <c r="E1200" s="207"/>
      <c r="F1200" s="307"/>
      <c r="G1200" s="307"/>
      <c r="H1200" s="307"/>
      <c r="I1200" s="307"/>
      <c r="J1200" s="307"/>
      <c r="K1200" s="307"/>
    </row>
    <row r="1201" spans="2:11">
      <c r="B1201" s="207"/>
      <c r="C1201" s="207"/>
      <c r="D1201" s="207"/>
      <c r="E1201" s="207"/>
      <c r="F1201" s="307"/>
      <c r="G1201" s="307"/>
      <c r="H1201" s="307"/>
      <c r="I1201" s="307"/>
      <c r="J1201" s="307"/>
      <c r="K1201" s="307"/>
    </row>
    <row r="1202" spans="2:11">
      <c r="B1202" s="207"/>
      <c r="C1202" s="207"/>
      <c r="D1202" s="207"/>
      <c r="E1202" s="207"/>
      <c r="F1202" s="307"/>
      <c r="G1202" s="307"/>
      <c r="H1202" s="307"/>
      <c r="I1202" s="307"/>
      <c r="J1202" s="307"/>
      <c r="K1202" s="307"/>
    </row>
    <row r="1203" spans="2:11">
      <c r="B1203" s="207"/>
      <c r="C1203" s="207"/>
      <c r="D1203" s="207"/>
      <c r="E1203" s="207"/>
      <c r="F1203" s="307"/>
      <c r="G1203" s="307"/>
      <c r="H1203" s="307"/>
      <c r="I1203" s="307"/>
      <c r="J1203" s="307"/>
      <c r="K1203" s="307"/>
    </row>
    <row r="1204" spans="2:11">
      <c r="B1204" s="207"/>
      <c r="C1204" s="207"/>
      <c r="D1204" s="207"/>
      <c r="E1204" s="207"/>
      <c r="F1204" s="307"/>
      <c r="G1204" s="307"/>
      <c r="H1204" s="307"/>
      <c r="I1204" s="307"/>
      <c r="J1204" s="307"/>
      <c r="K1204" s="307"/>
    </row>
    <row r="1205" spans="2:11">
      <c r="B1205" s="207"/>
      <c r="C1205" s="207"/>
      <c r="D1205" s="207"/>
      <c r="E1205" s="207"/>
      <c r="F1205" s="307"/>
      <c r="G1205" s="307"/>
      <c r="H1205" s="307"/>
      <c r="I1205" s="307"/>
      <c r="J1205" s="307"/>
      <c r="K1205" s="307"/>
    </row>
    <row r="1206" spans="2:11">
      <c r="B1206" s="207"/>
      <c r="C1206" s="207"/>
      <c r="D1206" s="207"/>
      <c r="E1206" s="207"/>
      <c r="F1206" s="307"/>
      <c r="G1206" s="307"/>
      <c r="H1206" s="307"/>
      <c r="I1206" s="307"/>
      <c r="J1206" s="307"/>
      <c r="K1206" s="307"/>
    </row>
    <row r="1207" spans="2:11">
      <c r="B1207" s="207"/>
      <c r="C1207" s="207"/>
      <c r="D1207" s="207"/>
      <c r="E1207" s="207"/>
      <c r="F1207" s="307"/>
      <c r="G1207" s="307"/>
      <c r="H1207" s="307"/>
      <c r="I1207" s="307"/>
      <c r="J1207" s="307"/>
      <c r="K1207" s="307"/>
    </row>
    <row r="1208" spans="2:11">
      <c r="B1208" s="207"/>
      <c r="C1208" s="207"/>
      <c r="D1208" s="207"/>
      <c r="E1208" s="207"/>
      <c r="F1208" s="307"/>
      <c r="G1208" s="307"/>
      <c r="H1208" s="307"/>
      <c r="I1208" s="307"/>
      <c r="J1208" s="307"/>
      <c r="K1208" s="307"/>
    </row>
    <row r="1209" spans="2:11">
      <c r="B1209" s="207"/>
      <c r="C1209" s="207"/>
      <c r="D1209" s="207"/>
      <c r="E1209" s="207"/>
      <c r="F1209" s="307"/>
      <c r="G1209" s="307"/>
      <c r="H1209" s="307"/>
      <c r="I1209" s="307"/>
      <c r="J1209" s="307"/>
      <c r="K1209" s="307"/>
    </row>
    <row r="1210" spans="2:11">
      <c r="B1210" s="207"/>
      <c r="C1210" s="207"/>
      <c r="D1210" s="207"/>
      <c r="E1210" s="207"/>
      <c r="F1210" s="307"/>
      <c r="G1210" s="307"/>
      <c r="H1210" s="307"/>
      <c r="I1210" s="307"/>
      <c r="J1210" s="307"/>
      <c r="K1210" s="307"/>
    </row>
    <row r="1211" spans="2:11">
      <c r="B1211" s="207"/>
      <c r="C1211" s="207"/>
      <c r="D1211" s="207"/>
      <c r="E1211" s="207"/>
      <c r="F1211" s="307"/>
      <c r="G1211" s="307"/>
      <c r="H1211" s="307"/>
      <c r="I1211" s="307"/>
      <c r="J1211" s="307"/>
      <c r="K1211" s="307"/>
    </row>
    <row r="1212" spans="2:11">
      <c r="B1212" s="207"/>
      <c r="C1212" s="207"/>
      <c r="D1212" s="207"/>
      <c r="E1212" s="207"/>
      <c r="F1212" s="307"/>
      <c r="G1212" s="307"/>
      <c r="H1212" s="307"/>
      <c r="I1212" s="307"/>
      <c r="J1212" s="307"/>
      <c r="K1212" s="307"/>
    </row>
    <row r="1213" spans="2:11">
      <c r="B1213" s="207"/>
      <c r="C1213" s="207"/>
      <c r="D1213" s="207"/>
      <c r="E1213" s="207"/>
      <c r="F1213" s="307"/>
      <c r="G1213" s="307"/>
      <c r="H1213" s="307"/>
      <c r="I1213" s="307"/>
      <c r="J1213" s="307"/>
      <c r="K1213" s="307"/>
    </row>
    <row r="1214" spans="2:11">
      <c r="B1214" s="207"/>
      <c r="C1214" s="207"/>
      <c r="D1214" s="207"/>
      <c r="E1214" s="207"/>
      <c r="F1214" s="307"/>
      <c r="G1214" s="307"/>
      <c r="H1214" s="307"/>
      <c r="I1214" s="307"/>
      <c r="J1214" s="307"/>
      <c r="K1214" s="307"/>
    </row>
    <row r="1215" spans="2:11">
      <c r="B1215" s="207"/>
      <c r="C1215" s="207"/>
      <c r="D1215" s="207"/>
      <c r="E1215" s="207"/>
      <c r="F1215" s="307"/>
      <c r="G1215" s="307"/>
      <c r="H1215" s="307"/>
      <c r="I1215" s="307"/>
      <c r="J1215" s="307"/>
      <c r="K1215" s="307"/>
    </row>
    <row r="1216" spans="2:11">
      <c r="B1216" s="207"/>
      <c r="C1216" s="207"/>
      <c r="D1216" s="207"/>
      <c r="E1216" s="207"/>
      <c r="F1216" s="307"/>
      <c r="G1216" s="307"/>
      <c r="H1216" s="307"/>
      <c r="I1216" s="307"/>
      <c r="J1216" s="307"/>
      <c r="K1216" s="307"/>
    </row>
    <row r="1217" spans="2:11">
      <c r="B1217" s="207"/>
      <c r="C1217" s="207"/>
      <c r="D1217" s="207"/>
      <c r="E1217" s="207"/>
      <c r="F1217" s="307"/>
      <c r="G1217" s="307"/>
      <c r="H1217" s="307"/>
      <c r="I1217" s="307"/>
      <c r="J1217" s="307"/>
      <c r="K1217" s="307"/>
    </row>
    <row r="1218" spans="2:11">
      <c r="B1218" s="207"/>
      <c r="C1218" s="207"/>
      <c r="D1218" s="207"/>
      <c r="E1218" s="207"/>
      <c r="F1218" s="307"/>
      <c r="G1218" s="307"/>
      <c r="H1218" s="307"/>
      <c r="I1218" s="307"/>
      <c r="J1218" s="307"/>
      <c r="K1218" s="307"/>
    </row>
    <row r="1219" spans="2:11">
      <c r="B1219" s="207"/>
      <c r="C1219" s="207"/>
      <c r="D1219" s="207"/>
      <c r="E1219" s="207"/>
      <c r="F1219" s="307"/>
      <c r="G1219" s="307"/>
      <c r="H1219" s="307"/>
      <c r="I1219" s="307"/>
      <c r="J1219" s="307"/>
      <c r="K1219" s="307"/>
    </row>
    <row r="1220" spans="2:11">
      <c r="B1220" s="207"/>
      <c r="C1220" s="207"/>
      <c r="D1220" s="207"/>
      <c r="E1220" s="207"/>
      <c r="F1220" s="307"/>
      <c r="G1220" s="307"/>
      <c r="H1220" s="307"/>
      <c r="I1220" s="307"/>
      <c r="J1220" s="307"/>
      <c r="K1220" s="307"/>
    </row>
    <row r="1221" spans="2:11">
      <c r="B1221" s="207"/>
      <c r="C1221" s="207"/>
      <c r="D1221" s="207"/>
      <c r="E1221" s="207"/>
      <c r="F1221" s="307"/>
      <c r="G1221" s="307"/>
      <c r="H1221" s="307"/>
      <c r="I1221" s="307"/>
      <c r="J1221" s="307"/>
      <c r="K1221" s="307"/>
    </row>
    <row r="1222" spans="2:11">
      <c r="B1222" s="207"/>
      <c r="C1222" s="207"/>
      <c r="D1222" s="207"/>
      <c r="E1222" s="207"/>
      <c r="F1222" s="307"/>
      <c r="G1222" s="307"/>
      <c r="H1222" s="307"/>
      <c r="I1222" s="307"/>
      <c r="J1222" s="307"/>
      <c r="K1222" s="307"/>
    </row>
    <row r="1223" spans="2:11">
      <c r="B1223" s="207"/>
      <c r="C1223" s="207"/>
      <c r="D1223" s="207"/>
      <c r="E1223" s="207"/>
      <c r="F1223" s="307"/>
      <c r="G1223" s="307"/>
      <c r="H1223" s="307"/>
      <c r="I1223" s="307"/>
      <c r="J1223" s="307"/>
      <c r="K1223" s="307"/>
    </row>
    <row r="1224" spans="2:11">
      <c r="B1224" s="207"/>
      <c r="C1224" s="207"/>
      <c r="D1224" s="207"/>
      <c r="E1224" s="207"/>
      <c r="F1224" s="307"/>
      <c r="G1224" s="307"/>
      <c r="H1224" s="307"/>
      <c r="I1224" s="307"/>
      <c r="J1224" s="307"/>
      <c r="K1224" s="307"/>
    </row>
    <row r="1225" spans="2:11">
      <c r="B1225" s="207"/>
      <c r="C1225" s="207"/>
      <c r="D1225" s="207"/>
      <c r="E1225" s="207"/>
      <c r="F1225" s="307"/>
      <c r="G1225" s="307"/>
      <c r="H1225" s="307"/>
      <c r="I1225" s="307"/>
      <c r="J1225" s="307"/>
      <c r="K1225" s="307"/>
    </row>
    <row r="1226" spans="2:11">
      <c r="B1226" s="207"/>
      <c r="C1226" s="207"/>
      <c r="D1226" s="207"/>
      <c r="E1226" s="207"/>
      <c r="F1226" s="307"/>
      <c r="G1226" s="307"/>
      <c r="H1226" s="307"/>
      <c r="I1226" s="307"/>
      <c r="J1226" s="307"/>
      <c r="K1226" s="307"/>
    </row>
    <row r="1227" spans="2:11">
      <c r="B1227" s="207"/>
      <c r="C1227" s="207"/>
      <c r="D1227" s="207"/>
      <c r="E1227" s="207"/>
      <c r="F1227" s="307"/>
      <c r="G1227" s="307"/>
      <c r="H1227" s="307"/>
      <c r="I1227" s="307"/>
      <c r="J1227" s="307"/>
      <c r="K1227" s="307"/>
    </row>
    <row r="1228" spans="2:11">
      <c r="B1228" s="207"/>
      <c r="C1228" s="207"/>
      <c r="D1228" s="207"/>
      <c r="E1228" s="207"/>
      <c r="F1228" s="307"/>
      <c r="G1228" s="307"/>
      <c r="H1228" s="307"/>
      <c r="I1228" s="307"/>
      <c r="J1228" s="307"/>
      <c r="K1228" s="307"/>
    </row>
    <row r="1229" spans="2:11">
      <c r="B1229" s="207"/>
      <c r="C1229" s="207"/>
      <c r="D1229" s="207"/>
      <c r="E1229" s="207"/>
      <c r="F1229" s="307"/>
      <c r="G1229" s="307"/>
      <c r="H1229" s="307"/>
      <c r="I1229" s="307"/>
      <c r="J1229" s="307"/>
      <c r="K1229" s="307"/>
    </row>
    <row r="1230" spans="2:11">
      <c r="B1230" s="207"/>
      <c r="C1230" s="207"/>
      <c r="D1230" s="207"/>
      <c r="E1230" s="207"/>
      <c r="F1230" s="307"/>
      <c r="G1230" s="307"/>
      <c r="H1230" s="307"/>
      <c r="I1230" s="307"/>
      <c r="J1230" s="307"/>
      <c r="K1230" s="307"/>
    </row>
    <row r="1231" spans="2:11">
      <c r="B1231" s="207"/>
      <c r="C1231" s="207"/>
      <c r="D1231" s="207"/>
      <c r="E1231" s="207"/>
      <c r="F1231" s="307"/>
      <c r="G1231" s="307"/>
      <c r="H1231" s="307"/>
      <c r="I1231" s="307"/>
      <c r="J1231" s="307"/>
      <c r="K1231" s="307"/>
    </row>
    <row r="1232" spans="2:11">
      <c r="B1232" s="207"/>
      <c r="C1232" s="207"/>
      <c r="D1232" s="207"/>
      <c r="E1232" s="207"/>
      <c r="F1232" s="307"/>
      <c r="G1232" s="307"/>
      <c r="H1232" s="307"/>
      <c r="I1232" s="307"/>
      <c r="J1232" s="307"/>
      <c r="K1232" s="307"/>
    </row>
    <row r="1233" spans="2:11">
      <c r="B1233" s="207"/>
      <c r="C1233" s="207"/>
      <c r="D1233" s="207"/>
      <c r="E1233" s="207"/>
      <c r="F1233" s="307"/>
      <c r="G1233" s="307"/>
      <c r="H1233" s="307"/>
      <c r="I1233" s="307"/>
      <c r="J1233" s="307"/>
      <c r="K1233" s="307"/>
    </row>
    <row r="1234" spans="2:11">
      <c r="B1234" s="207"/>
      <c r="C1234" s="207"/>
      <c r="D1234" s="207"/>
      <c r="E1234" s="207"/>
      <c r="F1234" s="307"/>
      <c r="G1234" s="307"/>
      <c r="H1234" s="307"/>
      <c r="I1234" s="307"/>
      <c r="J1234" s="307"/>
      <c r="K1234" s="307"/>
    </row>
    <row r="1235" spans="2:11">
      <c r="B1235" s="207"/>
      <c r="C1235" s="207"/>
      <c r="D1235" s="207"/>
      <c r="E1235" s="207"/>
      <c r="F1235" s="307"/>
      <c r="G1235" s="307"/>
      <c r="H1235" s="307"/>
      <c r="I1235" s="307"/>
      <c r="J1235" s="307"/>
      <c r="K1235" s="307"/>
    </row>
    <row r="1236" spans="2:11">
      <c r="B1236" s="207"/>
      <c r="C1236" s="207"/>
      <c r="D1236" s="207"/>
      <c r="E1236" s="207"/>
      <c r="F1236" s="307"/>
      <c r="G1236" s="307"/>
      <c r="H1236" s="307"/>
      <c r="I1236" s="307"/>
      <c r="J1236" s="307"/>
      <c r="K1236" s="307"/>
    </row>
    <row r="1237" spans="2:11">
      <c r="B1237" s="207"/>
      <c r="C1237" s="207"/>
      <c r="D1237" s="207"/>
      <c r="E1237" s="207"/>
      <c r="F1237" s="307"/>
      <c r="G1237" s="307"/>
      <c r="H1237" s="307"/>
      <c r="I1237" s="307"/>
      <c r="J1237" s="307"/>
      <c r="K1237" s="307"/>
    </row>
    <row r="1238" spans="2:11">
      <c r="B1238" s="207"/>
      <c r="C1238" s="207"/>
      <c r="D1238" s="207"/>
      <c r="E1238" s="207"/>
      <c r="F1238" s="307"/>
      <c r="G1238" s="307"/>
      <c r="H1238" s="307"/>
      <c r="I1238" s="307"/>
      <c r="J1238" s="307"/>
      <c r="K1238" s="307"/>
    </row>
    <row r="1239" spans="2:11">
      <c r="B1239" s="207"/>
      <c r="C1239" s="207"/>
      <c r="D1239" s="207"/>
      <c r="E1239" s="207"/>
      <c r="F1239" s="307"/>
      <c r="G1239" s="307"/>
      <c r="H1239" s="307"/>
      <c r="I1239" s="307"/>
      <c r="J1239" s="307"/>
      <c r="K1239" s="307"/>
    </row>
    <row r="1240" spans="2:11">
      <c r="B1240" s="207"/>
      <c r="C1240" s="207"/>
      <c r="D1240" s="207"/>
      <c r="E1240" s="207"/>
      <c r="F1240" s="307"/>
      <c r="G1240" s="307"/>
      <c r="H1240" s="307"/>
      <c r="I1240" s="307"/>
      <c r="J1240" s="307"/>
      <c r="K1240" s="307"/>
    </row>
    <row r="1241" spans="2:11">
      <c r="B1241" s="207"/>
      <c r="C1241" s="207"/>
      <c r="D1241" s="207"/>
      <c r="E1241" s="207"/>
      <c r="F1241" s="307"/>
      <c r="G1241" s="307"/>
      <c r="H1241" s="307"/>
      <c r="I1241" s="307"/>
      <c r="J1241" s="307"/>
      <c r="K1241" s="307"/>
    </row>
    <row r="1242" spans="2:11">
      <c r="B1242" s="207"/>
      <c r="C1242" s="207"/>
      <c r="D1242" s="207"/>
      <c r="E1242" s="207"/>
      <c r="F1242" s="307"/>
      <c r="G1242" s="307"/>
      <c r="H1242" s="307"/>
      <c r="I1242" s="307"/>
      <c r="J1242" s="307"/>
      <c r="K1242" s="307"/>
    </row>
    <row r="1243" spans="2:11">
      <c r="B1243" s="207"/>
      <c r="C1243" s="207"/>
      <c r="D1243" s="207"/>
      <c r="E1243" s="207"/>
      <c r="F1243" s="307"/>
      <c r="G1243" s="307"/>
      <c r="H1243" s="307"/>
      <c r="I1243" s="307"/>
      <c r="J1243" s="307"/>
      <c r="K1243" s="307"/>
    </row>
    <row r="1244" spans="2:11">
      <c r="B1244" s="207"/>
      <c r="C1244" s="207"/>
      <c r="D1244" s="207"/>
      <c r="E1244" s="207"/>
      <c r="F1244" s="307"/>
      <c r="G1244" s="307"/>
      <c r="H1244" s="307"/>
      <c r="I1244" s="307"/>
      <c r="J1244" s="307"/>
      <c r="K1244" s="307"/>
    </row>
    <row r="1245" spans="2:11">
      <c r="B1245" s="207"/>
      <c r="C1245" s="207"/>
      <c r="D1245" s="207"/>
      <c r="E1245" s="207"/>
      <c r="F1245" s="307"/>
      <c r="G1245" s="307"/>
      <c r="H1245" s="307"/>
      <c r="I1245" s="307"/>
      <c r="J1245" s="307"/>
      <c r="K1245" s="307"/>
    </row>
    <row r="1246" spans="2:11">
      <c r="B1246" s="207"/>
      <c r="C1246" s="207"/>
      <c r="D1246" s="207"/>
      <c r="E1246" s="207"/>
      <c r="F1246" s="307"/>
      <c r="G1246" s="307"/>
      <c r="H1246" s="307"/>
      <c r="I1246" s="307"/>
      <c r="J1246" s="307"/>
      <c r="K1246" s="307"/>
    </row>
    <row r="1247" spans="2:11">
      <c r="B1247" s="207"/>
      <c r="C1247" s="207"/>
      <c r="D1247" s="207"/>
      <c r="E1247" s="207"/>
      <c r="F1247" s="307"/>
      <c r="G1247" s="307"/>
      <c r="H1247" s="307"/>
      <c r="I1247" s="307"/>
      <c r="J1247" s="307"/>
      <c r="K1247" s="307"/>
    </row>
    <row r="1248" spans="2:11">
      <c r="B1248" s="207"/>
      <c r="C1248" s="207"/>
      <c r="D1248" s="207"/>
      <c r="E1248" s="207"/>
      <c r="F1248" s="307"/>
      <c r="G1248" s="307"/>
      <c r="H1248" s="307"/>
      <c r="I1248" s="307"/>
      <c r="J1248" s="307"/>
      <c r="K1248" s="307"/>
    </row>
    <row r="1249" spans="2:11">
      <c r="B1249" s="207"/>
      <c r="C1249" s="207"/>
      <c r="D1249" s="207"/>
      <c r="E1249" s="207"/>
      <c r="F1249" s="307"/>
      <c r="G1249" s="307"/>
      <c r="H1249" s="307"/>
      <c r="I1249" s="307"/>
      <c r="J1249" s="307"/>
      <c r="K1249" s="307"/>
    </row>
    <row r="1250" spans="2:11">
      <c r="B1250" s="207"/>
      <c r="C1250" s="207"/>
      <c r="D1250" s="207"/>
      <c r="E1250" s="207"/>
      <c r="F1250" s="307"/>
      <c r="G1250" s="307"/>
      <c r="H1250" s="307"/>
      <c r="I1250" s="307"/>
      <c r="J1250" s="307"/>
      <c r="K1250" s="307"/>
    </row>
    <row r="1251" spans="2:11">
      <c r="B1251" s="207"/>
      <c r="C1251" s="207"/>
      <c r="D1251" s="207"/>
      <c r="E1251" s="207"/>
      <c r="F1251" s="307"/>
      <c r="G1251" s="307"/>
      <c r="H1251" s="307"/>
      <c r="I1251" s="307"/>
      <c r="J1251" s="307"/>
      <c r="K1251" s="307"/>
    </row>
    <row r="1252" spans="2:11">
      <c r="B1252" s="207"/>
      <c r="C1252" s="207"/>
      <c r="D1252" s="207"/>
      <c r="E1252" s="207"/>
      <c r="F1252" s="307"/>
      <c r="G1252" s="307"/>
      <c r="H1252" s="307"/>
      <c r="I1252" s="307"/>
      <c r="J1252" s="307"/>
      <c r="K1252" s="307"/>
    </row>
    <row r="1253" spans="2:11">
      <c r="B1253" s="207"/>
      <c r="C1253" s="207"/>
      <c r="D1253" s="207"/>
      <c r="E1253" s="207"/>
      <c r="F1253" s="307"/>
      <c r="G1253" s="307"/>
      <c r="H1253" s="307"/>
      <c r="I1253" s="307"/>
      <c r="J1253" s="307"/>
      <c r="K1253" s="307"/>
    </row>
    <row r="1254" spans="2:11">
      <c r="B1254" s="207"/>
      <c r="C1254" s="207"/>
      <c r="D1254" s="207"/>
      <c r="E1254" s="207"/>
      <c r="F1254" s="307"/>
      <c r="G1254" s="307"/>
      <c r="H1254" s="307"/>
      <c r="I1254" s="307"/>
      <c r="J1254" s="307"/>
      <c r="K1254" s="307"/>
    </row>
    <row r="1255" spans="2:11">
      <c r="B1255" s="207"/>
      <c r="C1255" s="207"/>
      <c r="D1255" s="207"/>
      <c r="E1255" s="207"/>
      <c r="F1255" s="307"/>
      <c r="G1255" s="307"/>
      <c r="H1255" s="307"/>
      <c r="I1255" s="307"/>
      <c r="J1255" s="307"/>
      <c r="K1255" s="307"/>
    </row>
    <row r="1256" spans="2:11">
      <c r="B1256" s="207"/>
      <c r="C1256" s="207"/>
      <c r="D1256" s="207"/>
      <c r="E1256" s="207"/>
      <c r="F1256" s="307"/>
      <c r="G1256" s="307"/>
      <c r="H1256" s="307"/>
      <c r="I1256" s="307"/>
      <c r="J1256" s="307"/>
      <c r="K1256" s="307"/>
    </row>
    <row r="1257" spans="2:11">
      <c r="B1257" s="207"/>
      <c r="C1257" s="207"/>
      <c r="D1257" s="207"/>
      <c r="E1257" s="207"/>
      <c r="F1257" s="307"/>
      <c r="G1257" s="307"/>
      <c r="H1257" s="307"/>
      <c r="I1257" s="307"/>
      <c r="J1257" s="307"/>
      <c r="K1257" s="307"/>
    </row>
    <row r="1258" spans="2:11">
      <c r="B1258" s="207"/>
      <c r="C1258" s="207"/>
      <c r="D1258" s="207"/>
      <c r="E1258" s="207"/>
      <c r="F1258" s="307"/>
      <c r="G1258" s="307"/>
      <c r="H1258" s="307"/>
      <c r="I1258" s="307"/>
      <c r="J1258" s="307"/>
      <c r="K1258" s="307"/>
    </row>
    <row r="1259" spans="2:11">
      <c r="B1259" s="207"/>
      <c r="C1259" s="207"/>
      <c r="D1259" s="207"/>
      <c r="E1259" s="207"/>
      <c r="F1259" s="307"/>
      <c r="G1259" s="307"/>
      <c r="H1259" s="307"/>
      <c r="I1259" s="307"/>
      <c r="J1259" s="307"/>
      <c r="K1259" s="307"/>
    </row>
    <row r="1260" spans="2:11">
      <c r="B1260" s="207"/>
      <c r="C1260" s="207"/>
      <c r="D1260" s="207"/>
      <c r="E1260" s="207"/>
      <c r="F1260" s="307"/>
      <c r="G1260" s="307"/>
      <c r="H1260" s="307"/>
      <c r="I1260" s="307"/>
      <c r="J1260" s="307"/>
      <c r="K1260" s="307"/>
    </row>
    <row r="1261" spans="2:11">
      <c r="B1261" s="207"/>
      <c r="C1261" s="207"/>
      <c r="D1261" s="207"/>
      <c r="E1261" s="207"/>
      <c r="F1261" s="307"/>
      <c r="G1261" s="307"/>
      <c r="H1261" s="307"/>
      <c r="I1261" s="307"/>
      <c r="J1261" s="307"/>
      <c r="K1261" s="307"/>
    </row>
    <row r="1262" spans="2:11">
      <c r="B1262" s="207"/>
      <c r="C1262" s="207"/>
      <c r="D1262" s="207"/>
      <c r="E1262" s="207"/>
      <c r="F1262" s="307"/>
      <c r="G1262" s="307"/>
      <c r="H1262" s="307"/>
      <c r="I1262" s="307"/>
      <c r="J1262" s="307"/>
      <c r="K1262" s="307"/>
    </row>
    <row r="1263" spans="2:11">
      <c r="B1263" s="207"/>
      <c r="C1263" s="207"/>
      <c r="D1263" s="207"/>
      <c r="E1263" s="207"/>
      <c r="F1263" s="307"/>
      <c r="G1263" s="307"/>
      <c r="H1263" s="307"/>
      <c r="I1263" s="307"/>
      <c r="J1263" s="307"/>
      <c r="K1263" s="307"/>
    </row>
    <row r="1264" spans="2:11">
      <c r="B1264" s="207"/>
      <c r="C1264" s="207"/>
      <c r="D1264" s="207"/>
      <c r="E1264" s="207"/>
      <c r="F1264" s="307"/>
      <c r="G1264" s="307"/>
      <c r="H1264" s="307"/>
      <c r="I1264" s="307"/>
      <c r="J1264" s="307"/>
      <c r="K1264" s="307"/>
    </row>
    <row r="1265" spans="2:11">
      <c r="B1265" s="207"/>
      <c r="C1265" s="207"/>
      <c r="D1265" s="207"/>
      <c r="E1265" s="207"/>
      <c r="F1265" s="307"/>
      <c r="G1265" s="307"/>
      <c r="H1265" s="307"/>
      <c r="I1265" s="307"/>
      <c r="J1265" s="307"/>
      <c r="K1265" s="307"/>
    </row>
    <row r="1266" spans="2:11">
      <c r="B1266" s="207"/>
      <c r="C1266" s="207"/>
      <c r="D1266" s="207"/>
      <c r="E1266" s="207"/>
      <c r="F1266" s="307"/>
      <c r="G1266" s="307"/>
      <c r="H1266" s="307"/>
      <c r="I1266" s="307"/>
      <c r="J1266" s="307"/>
      <c r="K1266" s="307"/>
    </row>
    <row r="1267" spans="2:11">
      <c r="B1267" s="207"/>
      <c r="C1267" s="207"/>
      <c r="D1267" s="207"/>
      <c r="E1267" s="207"/>
      <c r="F1267" s="307"/>
      <c r="G1267" s="307"/>
      <c r="H1267" s="307"/>
      <c r="I1267" s="307"/>
      <c r="J1267" s="307"/>
      <c r="K1267" s="307"/>
    </row>
    <row r="1268" spans="2:11">
      <c r="B1268" s="207"/>
      <c r="C1268" s="207"/>
      <c r="D1268" s="207"/>
      <c r="E1268" s="207"/>
      <c r="F1268" s="307"/>
      <c r="G1268" s="307"/>
      <c r="H1268" s="307"/>
      <c r="I1268" s="307"/>
      <c r="J1268" s="307"/>
      <c r="K1268" s="307"/>
    </row>
    <row r="1269" spans="2:11">
      <c r="B1269" s="207"/>
      <c r="C1269" s="207"/>
      <c r="D1269" s="207"/>
      <c r="E1269" s="207"/>
      <c r="F1269" s="307"/>
      <c r="G1269" s="307"/>
      <c r="H1269" s="307"/>
      <c r="I1269" s="307"/>
      <c r="J1269" s="307"/>
      <c r="K1269" s="307"/>
    </row>
    <row r="1270" spans="2:11">
      <c r="B1270" s="207"/>
      <c r="C1270" s="207"/>
      <c r="D1270" s="207"/>
      <c r="E1270" s="207"/>
      <c r="F1270" s="307"/>
      <c r="G1270" s="307"/>
      <c r="H1270" s="307"/>
      <c r="I1270" s="307"/>
      <c r="J1270" s="307"/>
      <c r="K1270" s="307"/>
    </row>
    <row r="1271" spans="2:11">
      <c r="B1271" s="207"/>
      <c r="C1271" s="207"/>
      <c r="D1271" s="207"/>
      <c r="E1271" s="207"/>
      <c r="F1271" s="307"/>
      <c r="G1271" s="307"/>
      <c r="H1271" s="307"/>
      <c r="I1271" s="307"/>
      <c r="J1271" s="307"/>
      <c r="K1271" s="307"/>
    </row>
    <row r="1272" spans="2:11">
      <c r="B1272" s="207"/>
      <c r="C1272" s="207"/>
      <c r="D1272" s="207"/>
      <c r="E1272" s="207"/>
      <c r="F1272" s="307"/>
      <c r="G1272" s="307"/>
      <c r="H1272" s="307"/>
      <c r="I1272" s="307"/>
      <c r="J1272" s="307"/>
      <c r="K1272" s="307"/>
    </row>
    <row r="1273" spans="2:11">
      <c r="B1273" s="207"/>
      <c r="C1273" s="207"/>
      <c r="D1273" s="207"/>
      <c r="E1273" s="207"/>
      <c r="F1273" s="307"/>
      <c r="G1273" s="307"/>
      <c r="H1273" s="307"/>
      <c r="I1273" s="307"/>
      <c r="J1273" s="307"/>
      <c r="K1273" s="307"/>
    </row>
    <row r="1274" spans="2:11">
      <c r="B1274" s="207"/>
      <c r="C1274" s="207"/>
      <c r="D1274" s="207"/>
      <c r="E1274" s="207"/>
      <c r="F1274" s="307"/>
      <c r="G1274" s="307"/>
      <c r="H1274" s="307"/>
      <c r="I1274" s="307"/>
      <c r="J1274" s="307"/>
      <c r="K1274" s="307"/>
    </row>
    <row r="1275" spans="2:11">
      <c r="B1275" s="207"/>
      <c r="C1275" s="207"/>
      <c r="D1275" s="207"/>
      <c r="E1275" s="207"/>
      <c r="F1275" s="307"/>
      <c r="G1275" s="307"/>
      <c r="H1275" s="307"/>
      <c r="I1275" s="307"/>
      <c r="J1275" s="307"/>
      <c r="K1275" s="307"/>
    </row>
    <row r="1276" spans="2:11">
      <c r="B1276" s="207"/>
      <c r="C1276" s="207"/>
      <c r="D1276" s="207"/>
      <c r="E1276" s="207"/>
      <c r="F1276" s="307"/>
      <c r="G1276" s="307"/>
      <c r="H1276" s="307"/>
      <c r="I1276" s="307"/>
      <c r="J1276" s="307"/>
      <c r="K1276" s="307"/>
    </row>
    <row r="1277" spans="2:11">
      <c r="B1277" s="207"/>
      <c r="C1277" s="207"/>
      <c r="D1277" s="207"/>
      <c r="E1277" s="207"/>
      <c r="F1277" s="307"/>
      <c r="G1277" s="307"/>
      <c r="H1277" s="307"/>
      <c r="I1277" s="307"/>
      <c r="J1277" s="307"/>
      <c r="K1277" s="307"/>
    </row>
    <row r="1278" spans="2:11">
      <c r="B1278" s="207"/>
      <c r="C1278" s="207"/>
      <c r="D1278" s="207"/>
      <c r="E1278" s="207"/>
      <c r="F1278" s="307"/>
      <c r="G1278" s="307"/>
      <c r="H1278" s="307"/>
      <c r="I1278" s="307"/>
      <c r="J1278" s="307"/>
      <c r="K1278" s="307"/>
    </row>
    <row r="1279" spans="2:11">
      <c r="B1279" s="207"/>
      <c r="C1279" s="207"/>
      <c r="D1279" s="207"/>
      <c r="E1279" s="207"/>
      <c r="F1279" s="307"/>
      <c r="G1279" s="307"/>
      <c r="H1279" s="307"/>
      <c r="I1279" s="307"/>
      <c r="J1279" s="307"/>
      <c r="K1279" s="307"/>
    </row>
    <row r="1280" spans="2:11">
      <c r="B1280" s="207"/>
      <c r="C1280" s="207"/>
      <c r="D1280" s="207"/>
      <c r="E1280" s="207"/>
      <c r="F1280" s="307"/>
      <c r="G1280" s="307"/>
      <c r="H1280" s="307"/>
      <c r="I1280" s="307"/>
      <c r="J1280" s="307"/>
      <c r="K1280" s="307"/>
    </row>
    <row r="1281" spans="2:11">
      <c r="B1281" s="207"/>
      <c r="C1281" s="207"/>
      <c r="D1281" s="207"/>
      <c r="E1281" s="207"/>
      <c r="F1281" s="307"/>
      <c r="G1281" s="307"/>
      <c r="H1281" s="307"/>
      <c r="I1281" s="307"/>
      <c r="J1281" s="307"/>
      <c r="K1281" s="307"/>
    </row>
    <row r="1282" spans="2:11">
      <c r="B1282" s="207"/>
      <c r="C1282" s="207"/>
      <c r="D1282" s="207"/>
      <c r="E1282" s="207"/>
      <c r="F1282" s="307"/>
      <c r="G1282" s="307"/>
      <c r="H1282" s="307"/>
      <c r="I1282" s="307"/>
      <c r="J1282" s="307"/>
      <c r="K1282" s="307"/>
    </row>
    <row r="1283" spans="2:11">
      <c r="B1283" s="207"/>
      <c r="C1283" s="207"/>
      <c r="D1283" s="207"/>
      <c r="E1283" s="207"/>
      <c r="F1283" s="307"/>
      <c r="G1283" s="307"/>
      <c r="H1283" s="307"/>
      <c r="I1283" s="307"/>
      <c r="J1283" s="307"/>
      <c r="K1283" s="307"/>
    </row>
    <row r="1284" spans="2:11">
      <c r="B1284" s="207"/>
      <c r="C1284" s="207"/>
      <c r="D1284" s="207"/>
      <c r="E1284" s="207"/>
      <c r="F1284" s="307"/>
      <c r="G1284" s="307"/>
      <c r="H1284" s="307"/>
      <c r="I1284" s="307"/>
      <c r="J1284" s="307"/>
      <c r="K1284" s="307"/>
    </row>
    <row r="1285" spans="2:11">
      <c r="B1285" s="207"/>
      <c r="C1285" s="207"/>
      <c r="D1285" s="207"/>
      <c r="E1285" s="207"/>
      <c r="F1285" s="307"/>
      <c r="G1285" s="307"/>
      <c r="H1285" s="307"/>
      <c r="I1285" s="307"/>
      <c r="J1285" s="307"/>
      <c r="K1285" s="307"/>
    </row>
    <row r="1286" spans="2:11">
      <c r="B1286" s="207"/>
      <c r="C1286" s="207"/>
      <c r="D1286" s="207"/>
      <c r="E1286" s="207"/>
      <c r="F1286" s="307"/>
      <c r="G1286" s="307"/>
      <c r="H1286" s="307"/>
      <c r="I1286" s="307"/>
      <c r="J1286" s="307"/>
      <c r="K1286" s="307"/>
    </row>
    <row r="1287" spans="2:11">
      <c r="B1287" s="207"/>
      <c r="C1287" s="207"/>
      <c r="D1287" s="207"/>
      <c r="E1287" s="207"/>
      <c r="F1287" s="307"/>
      <c r="G1287" s="307"/>
      <c r="H1287" s="307"/>
      <c r="I1287" s="307"/>
      <c r="J1287" s="307"/>
      <c r="K1287" s="307"/>
    </row>
    <row r="1288" spans="2:11">
      <c r="B1288" s="207"/>
      <c r="C1288" s="207"/>
      <c r="D1288" s="207"/>
      <c r="E1288" s="207"/>
      <c r="F1288" s="307"/>
      <c r="G1288" s="307"/>
      <c r="H1288" s="307"/>
      <c r="I1288" s="307"/>
      <c r="J1288" s="307"/>
      <c r="K1288" s="307"/>
    </row>
    <row r="1289" spans="2:11">
      <c r="B1289" s="207"/>
      <c r="C1289" s="207"/>
      <c r="D1289" s="207"/>
      <c r="E1289" s="207"/>
      <c r="F1289" s="307"/>
      <c r="G1289" s="307"/>
      <c r="H1289" s="307"/>
      <c r="I1289" s="307"/>
      <c r="J1289" s="307"/>
      <c r="K1289" s="307"/>
    </row>
    <row r="1290" spans="2:11">
      <c r="B1290" s="207"/>
      <c r="C1290" s="207"/>
      <c r="D1290" s="207"/>
      <c r="E1290" s="207"/>
      <c r="F1290" s="307"/>
      <c r="G1290" s="307"/>
      <c r="H1290" s="307"/>
      <c r="I1290" s="307"/>
      <c r="J1290" s="307"/>
      <c r="K1290" s="307"/>
    </row>
    <row r="1291" spans="2:11">
      <c r="B1291" s="207"/>
      <c r="C1291" s="207"/>
      <c r="D1291" s="207"/>
      <c r="E1291" s="207"/>
      <c r="F1291" s="307"/>
      <c r="G1291" s="307"/>
      <c r="H1291" s="307"/>
      <c r="I1291" s="307"/>
      <c r="J1291" s="307"/>
      <c r="K1291" s="307"/>
    </row>
    <row r="1292" spans="2:11">
      <c r="B1292" s="207"/>
      <c r="C1292" s="207"/>
      <c r="D1292" s="207"/>
      <c r="E1292" s="207"/>
      <c r="F1292" s="307"/>
      <c r="G1292" s="307"/>
      <c r="H1292" s="307"/>
      <c r="I1292" s="307"/>
      <c r="J1292" s="307"/>
      <c r="K1292" s="307"/>
    </row>
    <row r="1293" spans="2:11">
      <c r="B1293" s="207"/>
      <c r="C1293" s="207"/>
      <c r="D1293" s="207"/>
      <c r="E1293" s="207"/>
      <c r="F1293" s="307"/>
      <c r="G1293" s="307"/>
      <c r="H1293" s="307"/>
      <c r="I1293" s="307"/>
      <c r="J1293" s="307"/>
      <c r="K1293" s="307"/>
    </row>
    <row r="1294" spans="2:11">
      <c r="B1294" s="207"/>
      <c r="C1294" s="207"/>
      <c r="D1294" s="207"/>
      <c r="E1294" s="207"/>
      <c r="F1294" s="307"/>
      <c r="G1294" s="307"/>
      <c r="H1294" s="307"/>
      <c r="I1294" s="307"/>
      <c r="J1294" s="307"/>
      <c r="K1294" s="307"/>
    </row>
    <row r="1295" spans="2:11">
      <c r="B1295" s="207"/>
      <c r="C1295" s="207"/>
      <c r="D1295" s="207"/>
      <c r="E1295" s="207"/>
      <c r="F1295" s="307"/>
      <c r="G1295" s="307"/>
      <c r="H1295" s="307"/>
      <c r="I1295" s="307"/>
      <c r="J1295" s="307"/>
      <c r="K1295" s="307"/>
    </row>
    <row r="1296" spans="2:11">
      <c r="B1296" s="207"/>
      <c r="C1296" s="207"/>
      <c r="D1296" s="207"/>
      <c r="E1296" s="207"/>
      <c r="F1296" s="307"/>
      <c r="G1296" s="307"/>
      <c r="H1296" s="307"/>
      <c r="I1296" s="307"/>
      <c r="J1296" s="307"/>
      <c r="K1296" s="307"/>
    </row>
    <row r="1297" spans="2:11">
      <c r="B1297" s="207"/>
      <c r="C1297" s="207"/>
      <c r="D1297" s="207"/>
      <c r="E1297" s="207"/>
      <c r="F1297" s="307"/>
      <c r="G1297" s="307"/>
      <c r="H1297" s="307"/>
      <c r="I1297" s="307"/>
      <c r="J1297" s="307"/>
      <c r="K1297" s="307"/>
    </row>
    <row r="1298" spans="2:11">
      <c r="B1298" s="207"/>
      <c r="C1298" s="207"/>
      <c r="D1298" s="207"/>
      <c r="E1298" s="207"/>
      <c r="F1298" s="307"/>
      <c r="G1298" s="307"/>
      <c r="H1298" s="307"/>
      <c r="I1298" s="307"/>
      <c r="J1298" s="307"/>
      <c r="K1298" s="307"/>
    </row>
    <row r="1299" spans="2:11">
      <c r="B1299" s="207"/>
      <c r="C1299" s="207"/>
      <c r="D1299" s="207"/>
      <c r="E1299" s="207"/>
      <c r="F1299" s="307"/>
      <c r="G1299" s="307"/>
      <c r="H1299" s="307"/>
      <c r="I1299" s="307"/>
      <c r="J1299" s="307"/>
      <c r="K1299" s="307"/>
    </row>
    <row r="1300" spans="2:11">
      <c r="B1300" s="207"/>
      <c r="C1300" s="207"/>
      <c r="D1300" s="207"/>
      <c r="E1300" s="207"/>
      <c r="F1300" s="307"/>
      <c r="G1300" s="307"/>
      <c r="H1300" s="307"/>
      <c r="I1300" s="307"/>
      <c r="J1300" s="307"/>
      <c r="K1300" s="307"/>
    </row>
    <row r="1301" spans="2:11">
      <c r="B1301" s="207"/>
      <c r="C1301" s="207"/>
      <c r="D1301" s="207"/>
      <c r="E1301" s="207"/>
      <c r="F1301" s="307"/>
      <c r="G1301" s="307"/>
      <c r="H1301" s="307"/>
      <c r="I1301" s="307"/>
      <c r="J1301" s="307"/>
      <c r="K1301" s="307"/>
    </row>
    <row r="1302" spans="2:11">
      <c r="B1302" s="207"/>
      <c r="C1302" s="207"/>
      <c r="D1302" s="207"/>
      <c r="E1302" s="207"/>
      <c r="F1302" s="307"/>
      <c r="G1302" s="307"/>
      <c r="H1302" s="307"/>
      <c r="I1302" s="307"/>
      <c r="J1302" s="307"/>
      <c r="K1302" s="307"/>
    </row>
    <row r="1303" spans="2:11">
      <c r="B1303" s="207"/>
      <c r="C1303" s="207"/>
      <c r="D1303" s="207"/>
      <c r="E1303" s="207"/>
      <c r="F1303" s="307"/>
      <c r="G1303" s="307"/>
      <c r="H1303" s="307"/>
      <c r="I1303" s="307"/>
      <c r="J1303" s="307"/>
      <c r="K1303" s="307"/>
    </row>
    <row r="1304" spans="2:11">
      <c r="B1304" s="207"/>
      <c r="C1304" s="207"/>
      <c r="D1304" s="207"/>
      <c r="E1304" s="207"/>
      <c r="F1304" s="307"/>
      <c r="G1304" s="307"/>
      <c r="H1304" s="307"/>
      <c r="I1304" s="307"/>
      <c r="J1304" s="307"/>
      <c r="K1304" s="307"/>
    </row>
    <row r="1305" spans="2:11">
      <c r="B1305" s="207"/>
      <c r="C1305" s="207"/>
      <c r="D1305" s="207"/>
      <c r="E1305" s="207"/>
      <c r="F1305" s="307"/>
      <c r="G1305" s="307"/>
      <c r="H1305" s="307"/>
      <c r="I1305" s="307"/>
      <c r="J1305" s="307"/>
      <c r="K1305" s="307"/>
    </row>
    <row r="1306" spans="2:11">
      <c r="B1306" s="207"/>
      <c r="C1306" s="207"/>
      <c r="D1306" s="207"/>
      <c r="E1306" s="207"/>
      <c r="F1306" s="307"/>
      <c r="G1306" s="307"/>
      <c r="H1306" s="307"/>
      <c r="I1306" s="307"/>
      <c r="J1306" s="307"/>
      <c r="K1306" s="307"/>
    </row>
    <row r="1307" spans="2:11">
      <c r="B1307" s="207"/>
      <c r="C1307" s="207"/>
      <c r="D1307" s="207"/>
      <c r="E1307" s="207"/>
      <c r="F1307" s="307"/>
      <c r="G1307" s="307"/>
      <c r="H1307" s="307"/>
      <c r="I1307" s="307"/>
      <c r="J1307" s="307"/>
      <c r="K1307" s="307"/>
    </row>
    <row r="1308" spans="2:11">
      <c r="B1308" s="207"/>
      <c r="C1308" s="207"/>
      <c r="D1308" s="207"/>
      <c r="E1308" s="207"/>
      <c r="F1308" s="307"/>
      <c r="G1308" s="307"/>
      <c r="H1308" s="307"/>
      <c r="I1308" s="307"/>
      <c r="J1308" s="307"/>
      <c r="K1308" s="307"/>
    </row>
    <row r="1309" spans="2:11">
      <c r="B1309" s="207"/>
      <c r="C1309" s="207"/>
      <c r="D1309" s="207"/>
      <c r="E1309" s="207"/>
      <c r="F1309" s="307"/>
      <c r="G1309" s="307"/>
      <c r="H1309" s="307"/>
      <c r="I1309" s="307"/>
      <c r="J1309" s="307"/>
      <c r="K1309" s="307"/>
    </row>
    <row r="1310" spans="2:11">
      <c r="B1310" s="207"/>
      <c r="C1310" s="207"/>
      <c r="D1310" s="207"/>
      <c r="E1310" s="207"/>
      <c r="F1310" s="307"/>
      <c r="G1310" s="307"/>
      <c r="H1310" s="307"/>
      <c r="I1310" s="307"/>
      <c r="J1310" s="307"/>
      <c r="K1310" s="307"/>
    </row>
    <row r="1311" spans="2:11">
      <c r="B1311" s="207"/>
      <c r="C1311" s="207"/>
      <c r="D1311" s="207"/>
      <c r="E1311" s="207"/>
      <c r="F1311" s="307"/>
      <c r="G1311" s="307"/>
      <c r="H1311" s="307"/>
      <c r="I1311" s="307"/>
      <c r="J1311" s="307"/>
      <c r="K1311" s="307"/>
    </row>
    <row r="1312" spans="2:11">
      <c r="B1312" s="207"/>
      <c r="C1312" s="207"/>
      <c r="D1312" s="207"/>
      <c r="E1312" s="207"/>
      <c r="F1312" s="307"/>
      <c r="G1312" s="307"/>
      <c r="H1312" s="307"/>
      <c r="I1312" s="307"/>
      <c r="J1312" s="307"/>
      <c r="K1312" s="307"/>
    </row>
    <row r="1313" spans="2:11">
      <c r="B1313" s="207"/>
      <c r="C1313" s="207"/>
      <c r="D1313" s="207"/>
      <c r="E1313" s="207"/>
      <c r="F1313" s="307"/>
      <c r="G1313" s="307"/>
      <c r="H1313" s="307"/>
      <c r="I1313" s="307"/>
      <c r="J1313" s="307"/>
      <c r="K1313" s="307"/>
    </row>
    <row r="1314" spans="2:11">
      <c r="B1314" s="207"/>
      <c r="C1314" s="207"/>
      <c r="D1314" s="207"/>
      <c r="E1314" s="207"/>
      <c r="F1314" s="307"/>
      <c r="G1314" s="307"/>
      <c r="H1314" s="307"/>
      <c r="I1314" s="307"/>
      <c r="J1314" s="307"/>
      <c r="K1314" s="307"/>
    </row>
    <row r="1315" spans="2:11">
      <c r="B1315" s="207"/>
      <c r="C1315" s="207"/>
      <c r="D1315" s="207"/>
      <c r="E1315" s="207"/>
      <c r="F1315" s="307"/>
      <c r="G1315" s="307"/>
      <c r="H1315" s="307"/>
      <c r="I1315" s="307"/>
      <c r="J1315" s="307"/>
      <c r="K1315" s="307"/>
    </row>
    <row r="1316" spans="2:11">
      <c r="B1316" s="207"/>
      <c r="C1316" s="207"/>
      <c r="D1316" s="207"/>
      <c r="E1316" s="207"/>
      <c r="F1316" s="307"/>
      <c r="G1316" s="307"/>
      <c r="H1316" s="307"/>
      <c r="I1316" s="307"/>
      <c r="J1316" s="307"/>
      <c r="K1316" s="307"/>
    </row>
    <row r="1317" spans="2:11">
      <c r="B1317" s="207"/>
      <c r="C1317" s="207"/>
      <c r="D1317" s="207"/>
      <c r="E1317" s="207"/>
      <c r="F1317" s="307"/>
      <c r="G1317" s="307"/>
      <c r="H1317" s="307"/>
      <c r="I1317" s="307"/>
      <c r="J1317" s="307"/>
      <c r="K1317" s="307"/>
    </row>
    <row r="1318" spans="2:11">
      <c r="B1318" s="207"/>
      <c r="C1318" s="207"/>
      <c r="D1318" s="207"/>
      <c r="E1318" s="207"/>
      <c r="F1318" s="307"/>
      <c r="G1318" s="307"/>
      <c r="H1318" s="307"/>
      <c r="I1318" s="307"/>
      <c r="J1318" s="307"/>
      <c r="K1318" s="307"/>
    </row>
    <row r="1319" spans="2:11">
      <c r="B1319" s="207"/>
      <c r="C1319" s="207"/>
      <c r="D1319" s="207"/>
      <c r="E1319" s="207"/>
      <c r="F1319" s="307"/>
      <c r="G1319" s="307"/>
      <c r="H1319" s="307"/>
      <c r="I1319" s="307"/>
      <c r="J1319" s="307"/>
      <c r="K1319" s="307"/>
    </row>
    <row r="1320" spans="2:11">
      <c r="B1320" s="207"/>
      <c r="C1320" s="207"/>
      <c r="D1320" s="207"/>
      <c r="E1320" s="207"/>
      <c r="F1320" s="307"/>
      <c r="G1320" s="307"/>
      <c r="H1320" s="307"/>
      <c r="I1320" s="307"/>
      <c r="J1320" s="307"/>
      <c r="K1320" s="307"/>
    </row>
    <row r="1321" spans="2:11">
      <c r="B1321" s="207"/>
      <c r="C1321" s="207"/>
      <c r="D1321" s="207"/>
      <c r="E1321" s="207"/>
      <c r="F1321" s="307"/>
      <c r="G1321" s="307"/>
      <c r="H1321" s="307"/>
      <c r="I1321" s="307"/>
      <c r="J1321" s="307"/>
      <c r="K1321" s="307"/>
    </row>
    <row r="1322" spans="2:11">
      <c r="B1322" s="207"/>
      <c r="C1322" s="207"/>
      <c r="D1322" s="207"/>
      <c r="E1322" s="207"/>
      <c r="F1322" s="307"/>
      <c r="G1322" s="307"/>
      <c r="H1322" s="307"/>
      <c r="I1322" s="307"/>
      <c r="J1322" s="307"/>
      <c r="K1322" s="307"/>
    </row>
    <row r="1323" spans="2:11">
      <c r="B1323" s="207"/>
      <c r="C1323" s="207"/>
      <c r="D1323" s="207"/>
      <c r="E1323" s="207"/>
      <c r="F1323" s="307"/>
      <c r="G1323" s="307"/>
      <c r="H1323" s="307"/>
      <c r="I1323" s="307"/>
      <c r="J1323" s="307"/>
      <c r="K1323" s="307"/>
    </row>
    <row r="1324" spans="2:11">
      <c r="B1324" s="207"/>
      <c r="C1324" s="207"/>
      <c r="D1324" s="207"/>
      <c r="E1324" s="207"/>
      <c r="F1324" s="307"/>
      <c r="G1324" s="307"/>
      <c r="H1324" s="307"/>
      <c r="I1324" s="307"/>
      <c r="J1324" s="307"/>
      <c r="K1324" s="307"/>
    </row>
    <row r="1325" spans="2:11">
      <c r="B1325" s="207"/>
      <c r="C1325" s="207"/>
      <c r="D1325" s="207"/>
      <c r="E1325" s="207"/>
      <c r="F1325" s="307"/>
      <c r="G1325" s="307"/>
      <c r="H1325" s="307"/>
      <c r="I1325" s="307"/>
      <c r="J1325" s="307"/>
      <c r="K1325" s="307"/>
    </row>
    <row r="1326" spans="2:11">
      <c r="B1326" s="207"/>
      <c r="C1326" s="207"/>
      <c r="D1326" s="207"/>
      <c r="E1326" s="207"/>
      <c r="F1326" s="307"/>
      <c r="G1326" s="307"/>
      <c r="H1326" s="307"/>
      <c r="I1326" s="307"/>
      <c r="J1326" s="307"/>
      <c r="K1326" s="307"/>
    </row>
    <row r="1327" spans="2:11">
      <c r="B1327" s="207"/>
      <c r="C1327" s="207"/>
      <c r="D1327" s="207"/>
      <c r="E1327" s="207"/>
      <c r="F1327" s="307"/>
      <c r="G1327" s="307"/>
      <c r="H1327" s="307"/>
      <c r="I1327" s="307"/>
      <c r="J1327" s="307"/>
      <c r="K1327" s="307"/>
    </row>
    <row r="1328" spans="2:11">
      <c r="B1328" s="207"/>
      <c r="C1328" s="207"/>
      <c r="D1328" s="207"/>
      <c r="E1328" s="207"/>
      <c r="F1328" s="307"/>
      <c r="G1328" s="307"/>
      <c r="H1328" s="307"/>
      <c r="I1328" s="307"/>
      <c r="J1328" s="307"/>
      <c r="K1328" s="307"/>
    </row>
    <row r="1329" spans="2:11">
      <c r="B1329" s="207"/>
      <c r="C1329" s="207"/>
      <c r="D1329" s="207"/>
      <c r="E1329" s="207"/>
      <c r="F1329" s="307"/>
      <c r="G1329" s="307"/>
      <c r="H1329" s="307"/>
      <c r="I1329" s="307"/>
      <c r="J1329" s="307"/>
      <c r="K1329" s="307"/>
    </row>
    <row r="1330" spans="2:11">
      <c r="B1330" s="207"/>
      <c r="C1330" s="207"/>
      <c r="D1330" s="207"/>
      <c r="E1330" s="207"/>
      <c r="F1330" s="307"/>
      <c r="G1330" s="307"/>
      <c r="H1330" s="307"/>
      <c r="I1330" s="307"/>
      <c r="J1330" s="307"/>
      <c r="K1330" s="307"/>
    </row>
    <row r="1331" spans="2:11">
      <c r="B1331" s="207"/>
      <c r="C1331" s="207"/>
      <c r="D1331" s="207"/>
      <c r="E1331" s="207"/>
      <c r="F1331" s="307"/>
      <c r="G1331" s="307"/>
      <c r="H1331" s="307"/>
      <c r="I1331" s="307"/>
      <c r="J1331" s="307"/>
      <c r="K1331" s="307"/>
    </row>
    <row r="1332" spans="2:11">
      <c r="B1332" s="207"/>
      <c r="C1332" s="207"/>
      <c r="D1332" s="207"/>
      <c r="E1332" s="207"/>
      <c r="F1332" s="307"/>
      <c r="G1332" s="307"/>
      <c r="H1332" s="307"/>
      <c r="I1332" s="307"/>
      <c r="J1332" s="307"/>
      <c r="K1332" s="307"/>
    </row>
    <row r="1333" spans="2:11">
      <c r="B1333" s="207"/>
      <c r="C1333" s="207"/>
      <c r="D1333" s="207"/>
      <c r="E1333" s="207"/>
      <c r="F1333" s="307"/>
      <c r="G1333" s="307"/>
      <c r="H1333" s="307"/>
      <c r="I1333" s="307"/>
      <c r="J1333" s="307"/>
      <c r="K1333" s="307"/>
    </row>
    <row r="1334" spans="2:11">
      <c r="B1334" s="207"/>
      <c r="C1334" s="207"/>
      <c r="D1334" s="207"/>
      <c r="E1334" s="207"/>
      <c r="F1334" s="307"/>
      <c r="G1334" s="307"/>
      <c r="H1334" s="307"/>
      <c r="I1334" s="307"/>
      <c r="J1334" s="307"/>
      <c r="K1334" s="307"/>
    </row>
    <row r="1335" spans="2:11">
      <c r="B1335" s="207"/>
      <c r="C1335" s="207"/>
      <c r="D1335" s="207"/>
      <c r="E1335" s="207"/>
      <c r="F1335" s="307"/>
      <c r="G1335" s="307"/>
      <c r="H1335" s="307"/>
      <c r="I1335" s="307"/>
      <c r="J1335" s="307"/>
      <c r="K1335" s="307"/>
    </row>
    <row r="1336" spans="2:11">
      <c r="B1336" s="207"/>
      <c r="C1336" s="207"/>
      <c r="D1336" s="207"/>
      <c r="E1336" s="207"/>
      <c r="F1336" s="307"/>
      <c r="G1336" s="307"/>
      <c r="H1336" s="307"/>
      <c r="I1336" s="307"/>
      <c r="J1336" s="307"/>
      <c r="K1336" s="307"/>
    </row>
    <row r="1337" spans="2:11">
      <c r="B1337" s="207"/>
      <c r="C1337" s="207"/>
      <c r="D1337" s="207"/>
      <c r="E1337" s="207"/>
      <c r="F1337" s="307"/>
      <c r="G1337" s="307"/>
      <c r="H1337" s="307"/>
      <c r="I1337" s="307"/>
      <c r="J1337" s="307"/>
      <c r="K1337" s="307"/>
    </row>
    <row r="1338" spans="2:11">
      <c r="B1338" s="207"/>
      <c r="C1338" s="207"/>
      <c r="D1338" s="207"/>
      <c r="E1338" s="207"/>
      <c r="F1338" s="307"/>
      <c r="G1338" s="307"/>
      <c r="H1338" s="307"/>
      <c r="I1338" s="307"/>
      <c r="J1338" s="307"/>
      <c r="K1338" s="307"/>
    </row>
    <row r="1339" spans="2:11">
      <c r="B1339" s="207"/>
      <c r="C1339" s="207"/>
      <c r="D1339" s="207"/>
      <c r="E1339" s="207"/>
      <c r="F1339" s="307"/>
      <c r="G1339" s="307"/>
      <c r="H1339" s="307"/>
      <c r="I1339" s="307"/>
      <c r="J1339" s="307"/>
      <c r="K1339" s="307"/>
    </row>
    <row r="1340" spans="2:11">
      <c r="B1340" s="207"/>
      <c r="C1340" s="207"/>
      <c r="D1340" s="207"/>
      <c r="E1340" s="207"/>
      <c r="F1340" s="307"/>
      <c r="G1340" s="307"/>
      <c r="H1340" s="307"/>
      <c r="I1340" s="307"/>
      <c r="J1340" s="307"/>
      <c r="K1340" s="307"/>
    </row>
    <row r="1341" spans="2:11">
      <c r="B1341" s="207"/>
      <c r="C1341" s="207"/>
      <c r="D1341" s="207"/>
      <c r="E1341" s="207"/>
      <c r="F1341" s="307"/>
      <c r="G1341" s="307"/>
      <c r="H1341" s="307"/>
      <c r="I1341" s="307"/>
      <c r="J1341" s="307"/>
      <c r="K1341" s="307"/>
    </row>
    <row r="1342" spans="2:11">
      <c r="B1342" s="207"/>
      <c r="C1342" s="207"/>
      <c r="D1342" s="207"/>
      <c r="E1342" s="207"/>
      <c r="F1342" s="307"/>
      <c r="G1342" s="307"/>
      <c r="H1342" s="307"/>
      <c r="I1342" s="307"/>
      <c r="J1342" s="307"/>
      <c r="K1342" s="307"/>
    </row>
    <row r="1343" spans="2:11">
      <c r="B1343" s="207"/>
      <c r="C1343" s="207"/>
      <c r="D1343" s="207"/>
      <c r="E1343" s="207"/>
      <c r="F1343" s="307"/>
      <c r="G1343" s="307"/>
      <c r="H1343" s="307"/>
      <c r="I1343" s="307"/>
      <c r="J1343" s="307"/>
      <c r="K1343" s="307"/>
    </row>
    <row r="1344" spans="2:11">
      <c r="B1344" s="207"/>
      <c r="C1344" s="207"/>
      <c r="D1344" s="207"/>
      <c r="E1344" s="207"/>
      <c r="F1344" s="307"/>
      <c r="G1344" s="307"/>
      <c r="H1344" s="307"/>
      <c r="I1344" s="307"/>
      <c r="J1344" s="307"/>
      <c r="K1344" s="307"/>
    </row>
    <row r="1345" spans="2:11">
      <c r="B1345" s="207"/>
      <c r="C1345" s="207"/>
      <c r="D1345" s="207"/>
      <c r="E1345" s="207"/>
      <c r="F1345" s="307"/>
      <c r="G1345" s="307"/>
      <c r="H1345" s="307"/>
      <c r="I1345" s="307"/>
      <c r="J1345" s="307"/>
      <c r="K1345" s="307"/>
    </row>
    <row r="1346" spans="2:11">
      <c r="B1346" s="207"/>
      <c r="C1346" s="207"/>
      <c r="D1346" s="207"/>
      <c r="E1346" s="207"/>
      <c r="F1346" s="307"/>
      <c r="G1346" s="307"/>
      <c r="H1346" s="307"/>
      <c r="I1346" s="307"/>
      <c r="J1346" s="307"/>
      <c r="K1346" s="307"/>
    </row>
    <row r="1347" spans="2:11">
      <c r="B1347" s="207"/>
      <c r="C1347" s="207"/>
      <c r="D1347" s="207"/>
      <c r="E1347" s="207"/>
      <c r="F1347" s="307"/>
      <c r="G1347" s="307"/>
      <c r="H1347" s="307"/>
      <c r="I1347" s="307"/>
      <c r="J1347" s="307"/>
      <c r="K1347" s="307"/>
    </row>
    <row r="1348" spans="2:11">
      <c r="B1348" s="207"/>
      <c r="C1348" s="207"/>
      <c r="D1348" s="207"/>
      <c r="E1348" s="207"/>
      <c r="F1348" s="307"/>
      <c r="G1348" s="307"/>
      <c r="H1348" s="307"/>
      <c r="I1348" s="307"/>
      <c r="J1348" s="307"/>
      <c r="K1348" s="307"/>
    </row>
    <row r="1349" spans="2:11">
      <c r="B1349" s="207"/>
      <c r="C1349" s="207"/>
      <c r="D1349" s="207"/>
      <c r="E1349" s="207"/>
      <c r="F1349" s="307"/>
      <c r="G1349" s="307"/>
      <c r="H1349" s="307"/>
      <c r="I1349" s="307"/>
      <c r="J1349" s="307"/>
      <c r="K1349" s="307"/>
    </row>
    <row r="1350" spans="2:11">
      <c r="B1350" s="207"/>
      <c r="C1350" s="207"/>
      <c r="D1350" s="207"/>
      <c r="E1350" s="207"/>
      <c r="F1350" s="307"/>
      <c r="G1350" s="307"/>
      <c r="H1350" s="307"/>
      <c r="I1350" s="307"/>
      <c r="J1350" s="307"/>
      <c r="K1350" s="307"/>
    </row>
    <row r="1351" spans="2:11">
      <c r="B1351" s="207"/>
      <c r="C1351" s="207"/>
      <c r="D1351" s="207"/>
      <c r="E1351" s="207"/>
      <c r="F1351" s="307"/>
      <c r="G1351" s="307"/>
      <c r="H1351" s="307"/>
      <c r="I1351" s="307"/>
      <c r="J1351" s="307"/>
      <c r="K1351" s="307"/>
    </row>
    <row r="1352" spans="2:11">
      <c r="B1352" s="207"/>
      <c r="C1352" s="207"/>
      <c r="D1352" s="207"/>
      <c r="E1352" s="207"/>
      <c r="F1352" s="307"/>
      <c r="G1352" s="307"/>
      <c r="H1352" s="307"/>
      <c r="I1352" s="307"/>
      <c r="J1352" s="307"/>
      <c r="K1352" s="307"/>
    </row>
    <row r="1353" spans="2:11">
      <c r="B1353" s="207"/>
      <c r="C1353" s="207"/>
      <c r="D1353" s="207"/>
      <c r="E1353" s="207"/>
      <c r="F1353" s="307"/>
      <c r="G1353" s="307"/>
      <c r="H1353" s="307"/>
      <c r="I1353" s="307"/>
      <c r="J1353" s="307"/>
      <c r="K1353" s="307"/>
    </row>
    <row r="1354" spans="2:11">
      <c r="B1354" s="207"/>
      <c r="C1354" s="207"/>
      <c r="D1354" s="207"/>
      <c r="E1354" s="207"/>
      <c r="F1354" s="307"/>
      <c r="G1354" s="307"/>
      <c r="H1354" s="307"/>
      <c r="I1354" s="307"/>
      <c r="J1354" s="307"/>
      <c r="K1354" s="307"/>
    </row>
    <row r="1355" spans="2:11">
      <c r="B1355" s="207"/>
      <c r="C1355" s="207"/>
      <c r="D1355" s="207"/>
      <c r="E1355" s="207"/>
      <c r="F1355" s="307"/>
      <c r="G1355" s="307"/>
      <c r="H1355" s="307"/>
      <c r="I1355" s="307"/>
      <c r="J1355" s="307"/>
      <c r="K1355" s="307"/>
    </row>
    <row r="1356" spans="2:11">
      <c r="B1356" s="207"/>
      <c r="C1356" s="207"/>
      <c r="D1356" s="207"/>
      <c r="E1356" s="207"/>
      <c r="F1356" s="307"/>
      <c r="G1356" s="307"/>
      <c r="H1356" s="307"/>
      <c r="I1356" s="307"/>
      <c r="J1356" s="307"/>
      <c r="K1356" s="307"/>
    </row>
    <row r="1357" spans="2:11">
      <c r="B1357" s="207"/>
      <c r="C1357" s="207"/>
      <c r="D1357" s="207"/>
      <c r="E1357" s="207"/>
      <c r="F1357" s="307"/>
      <c r="G1357" s="307"/>
      <c r="H1357" s="307"/>
      <c r="I1357" s="307"/>
      <c r="J1357" s="307"/>
      <c r="K1357" s="307"/>
    </row>
    <row r="1358" spans="2:11">
      <c r="B1358" s="207"/>
      <c r="C1358" s="207"/>
      <c r="D1358" s="207"/>
      <c r="E1358" s="207"/>
      <c r="F1358" s="307"/>
      <c r="G1358" s="307"/>
      <c r="H1358" s="307"/>
      <c r="I1358" s="307"/>
      <c r="J1358" s="307"/>
      <c r="K1358" s="307"/>
    </row>
    <row r="1359" spans="2:11">
      <c r="B1359" s="207"/>
      <c r="C1359" s="207"/>
      <c r="D1359" s="207"/>
      <c r="E1359" s="207"/>
      <c r="F1359" s="307"/>
      <c r="G1359" s="307"/>
      <c r="H1359" s="307"/>
      <c r="I1359" s="307"/>
      <c r="J1359" s="307"/>
      <c r="K1359" s="307"/>
    </row>
    <row r="1360" spans="2:11">
      <c r="B1360" s="207"/>
      <c r="C1360" s="207"/>
      <c r="D1360" s="207"/>
      <c r="E1360" s="207"/>
      <c r="F1360" s="307"/>
      <c r="G1360" s="307"/>
      <c r="H1360" s="307"/>
      <c r="I1360" s="307"/>
      <c r="J1360" s="307"/>
      <c r="K1360" s="307"/>
    </row>
    <row r="1361" spans="2:11">
      <c r="B1361" s="207"/>
      <c r="C1361" s="207"/>
      <c r="D1361" s="207"/>
      <c r="E1361" s="207"/>
      <c r="F1361" s="307"/>
      <c r="G1361" s="307"/>
      <c r="H1361" s="307"/>
      <c r="I1361" s="307"/>
      <c r="J1361" s="307"/>
      <c r="K1361" s="307"/>
    </row>
    <row r="1362" spans="2:11">
      <c r="B1362" s="207"/>
      <c r="C1362" s="207"/>
      <c r="D1362" s="207"/>
      <c r="E1362" s="207"/>
      <c r="F1362" s="307"/>
      <c r="G1362" s="307"/>
      <c r="H1362" s="307"/>
      <c r="I1362" s="307"/>
      <c r="J1362" s="307"/>
      <c r="K1362" s="307"/>
    </row>
    <row r="1363" spans="2:11">
      <c r="B1363" s="207"/>
      <c r="C1363" s="207"/>
      <c r="D1363" s="207"/>
      <c r="E1363" s="207"/>
      <c r="F1363" s="307"/>
      <c r="G1363" s="307"/>
      <c r="H1363" s="307"/>
      <c r="I1363" s="307"/>
      <c r="J1363" s="307"/>
      <c r="K1363" s="307"/>
    </row>
    <row r="1364" spans="2:11">
      <c r="B1364" s="207"/>
      <c r="C1364" s="207"/>
      <c r="D1364" s="207"/>
      <c r="E1364" s="207"/>
      <c r="F1364" s="307"/>
      <c r="G1364" s="307"/>
      <c r="H1364" s="307"/>
      <c r="I1364" s="307"/>
      <c r="J1364" s="307"/>
      <c r="K1364" s="307"/>
    </row>
    <row r="1365" spans="2:11">
      <c r="B1365" s="207"/>
      <c r="C1365" s="207"/>
      <c r="D1365" s="207"/>
      <c r="E1365" s="207"/>
      <c r="F1365" s="307"/>
      <c r="G1365" s="307"/>
      <c r="H1365" s="307"/>
      <c r="I1365" s="307"/>
      <c r="J1365" s="307"/>
      <c r="K1365" s="307"/>
    </row>
    <row r="1366" spans="2:11">
      <c r="B1366" s="207"/>
      <c r="C1366" s="207"/>
      <c r="D1366" s="207"/>
      <c r="E1366" s="207"/>
      <c r="F1366" s="307"/>
      <c r="G1366" s="307"/>
      <c r="H1366" s="307"/>
      <c r="I1366" s="307"/>
      <c r="J1366" s="307"/>
      <c r="K1366" s="307"/>
    </row>
    <row r="1367" spans="2:11">
      <c r="B1367" s="207"/>
      <c r="C1367" s="207"/>
      <c r="D1367" s="207"/>
      <c r="E1367" s="207"/>
      <c r="F1367" s="307"/>
      <c r="G1367" s="307"/>
      <c r="H1367" s="307"/>
      <c r="I1367" s="307"/>
      <c r="J1367" s="307"/>
      <c r="K1367" s="307"/>
    </row>
    <row r="1368" spans="2:11">
      <c r="B1368" s="207"/>
      <c r="C1368" s="207"/>
      <c r="D1368" s="207"/>
      <c r="E1368" s="207"/>
      <c r="F1368" s="307"/>
      <c r="G1368" s="307"/>
      <c r="H1368" s="307"/>
      <c r="I1368" s="307"/>
      <c r="J1368" s="307"/>
      <c r="K1368" s="307"/>
    </row>
    <row r="1369" spans="2:11">
      <c r="B1369" s="207"/>
      <c r="C1369" s="207"/>
      <c r="D1369" s="207"/>
      <c r="E1369" s="207"/>
      <c r="F1369" s="307"/>
      <c r="G1369" s="307"/>
      <c r="H1369" s="307"/>
      <c r="I1369" s="307"/>
      <c r="J1369" s="307"/>
      <c r="K1369" s="307"/>
    </row>
    <row r="1370" spans="2:11">
      <c r="B1370" s="207"/>
      <c r="C1370" s="207"/>
      <c r="D1370" s="207"/>
      <c r="E1370" s="207"/>
      <c r="F1370" s="307"/>
      <c r="G1370" s="307"/>
      <c r="H1370" s="307"/>
      <c r="I1370" s="307"/>
      <c r="J1370" s="307"/>
      <c r="K1370" s="307"/>
    </row>
    <row r="1371" spans="2:11">
      <c r="B1371" s="207"/>
      <c r="C1371" s="207"/>
      <c r="D1371" s="207"/>
      <c r="E1371" s="207"/>
      <c r="F1371" s="307"/>
      <c r="G1371" s="307"/>
      <c r="H1371" s="307"/>
      <c r="I1371" s="307"/>
      <c r="J1371" s="307"/>
      <c r="K1371" s="307"/>
    </row>
    <row r="1372" spans="2:11">
      <c r="B1372" s="207"/>
      <c r="C1372" s="207"/>
      <c r="D1372" s="207"/>
      <c r="E1372" s="207"/>
      <c r="F1372" s="307"/>
      <c r="G1372" s="307"/>
      <c r="H1372" s="307"/>
      <c r="I1372" s="307"/>
      <c r="J1372" s="307"/>
      <c r="K1372" s="307"/>
    </row>
    <row r="1373" spans="2:11">
      <c r="B1373" s="207"/>
      <c r="C1373" s="207"/>
      <c r="D1373" s="207"/>
      <c r="E1373" s="207"/>
      <c r="F1373" s="307"/>
      <c r="G1373" s="307"/>
      <c r="H1373" s="307"/>
      <c r="I1373" s="307"/>
      <c r="J1373" s="307"/>
      <c r="K1373" s="307"/>
    </row>
    <row r="1374" spans="2:11">
      <c r="B1374" s="207"/>
      <c r="C1374" s="207"/>
      <c r="D1374" s="207"/>
      <c r="E1374" s="207"/>
      <c r="F1374" s="307"/>
      <c r="G1374" s="307"/>
      <c r="H1374" s="307"/>
      <c r="I1374" s="307"/>
      <c r="J1374" s="307"/>
      <c r="K1374" s="307"/>
    </row>
    <row r="1375" spans="2:11">
      <c r="B1375" s="207"/>
      <c r="C1375" s="207"/>
      <c r="D1375" s="207"/>
      <c r="E1375" s="207"/>
      <c r="F1375" s="307"/>
      <c r="G1375" s="307"/>
      <c r="H1375" s="307"/>
      <c r="I1375" s="307"/>
      <c r="J1375" s="307"/>
      <c r="K1375" s="307"/>
    </row>
    <row r="1376" spans="2:11">
      <c r="B1376" s="207"/>
      <c r="C1376" s="207"/>
      <c r="D1376" s="207"/>
      <c r="E1376" s="207"/>
      <c r="F1376" s="307"/>
      <c r="G1376" s="307"/>
      <c r="H1376" s="307"/>
      <c r="I1376" s="307"/>
      <c r="J1376" s="307"/>
      <c r="K1376" s="307"/>
    </row>
    <row r="1377" spans="2:11">
      <c r="B1377" s="207"/>
      <c r="C1377" s="207"/>
      <c r="D1377" s="207"/>
      <c r="E1377" s="207"/>
      <c r="F1377" s="307"/>
      <c r="G1377" s="307"/>
      <c r="H1377" s="307"/>
      <c r="I1377" s="307"/>
      <c r="J1377" s="307"/>
      <c r="K1377" s="307"/>
    </row>
    <row r="1378" spans="2:11">
      <c r="B1378" s="207"/>
      <c r="C1378" s="207"/>
      <c r="D1378" s="207"/>
      <c r="E1378" s="207"/>
      <c r="F1378" s="307"/>
      <c r="G1378" s="307"/>
      <c r="H1378" s="307"/>
      <c r="I1378" s="307"/>
      <c r="J1378" s="307"/>
      <c r="K1378" s="307"/>
    </row>
    <row r="1379" spans="2:11">
      <c r="B1379" s="207"/>
      <c r="C1379" s="207"/>
      <c r="D1379" s="207"/>
      <c r="E1379" s="207"/>
      <c r="F1379" s="307"/>
      <c r="G1379" s="307"/>
      <c r="H1379" s="307"/>
      <c r="I1379" s="307"/>
      <c r="J1379" s="307"/>
      <c r="K1379" s="307"/>
    </row>
    <row r="1380" spans="2:11">
      <c r="B1380" s="207"/>
      <c r="C1380" s="207"/>
      <c r="D1380" s="207"/>
      <c r="E1380" s="207"/>
      <c r="F1380" s="307"/>
      <c r="G1380" s="307"/>
      <c r="H1380" s="307"/>
      <c r="I1380" s="307"/>
      <c r="J1380" s="307"/>
      <c r="K1380" s="307"/>
    </row>
    <row r="1381" spans="2:11">
      <c r="B1381" s="207"/>
      <c r="C1381" s="207"/>
      <c r="D1381" s="207"/>
      <c r="E1381" s="207"/>
      <c r="F1381" s="307"/>
      <c r="G1381" s="307"/>
      <c r="H1381" s="307"/>
      <c r="I1381" s="307"/>
      <c r="J1381" s="307"/>
      <c r="K1381" s="307"/>
    </row>
    <row r="1382" spans="2:11">
      <c r="B1382" s="207"/>
      <c r="C1382" s="207"/>
      <c r="D1382" s="207"/>
      <c r="E1382" s="207"/>
      <c r="F1382" s="307"/>
      <c r="G1382" s="307"/>
      <c r="H1382" s="307"/>
      <c r="I1382" s="307"/>
      <c r="J1382" s="307"/>
      <c r="K1382" s="307"/>
    </row>
    <row r="1383" spans="2:11">
      <c r="B1383" s="207"/>
      <c r="C1383" s="207"/>
      <c r="D1383" s="207"/>
      <c r="E1383" s="207"/>
      <c r="F1383" s="307"/>
      <c r="G1383" s="307"/>
      <c r="H1383" s="307"/>
      <c r="I1383" s="307"/>
      <c r="J1383" s="307"/>
      <c r="K1383" s="307"/>
    </row>
    <row r="1384" spans="2:11">
      <c r="B1384" s="207"/>
      <c r="C1384" s="207"/>
      <c r="D1384" s="207"/>
      <c r="E1384" s="207"/>
      <c r="F1384" s="307"/>
      <c r="G1384" s="307"/>
      <c r="H1384" s="307"/>
      <c r="I1384" s="307"/>
      <c r="J1384" s="307"/>
      <c r="K1384" s="307"/>
    </row>
    <row r="1385" spans="2:11">
      <c r="B1385" s="207"/>
      <c r="C1385" s="207"/>
      <c r="D1385" s="207"/>
      <c r="E1385" s="207"/>
      <c r="F1385" s="307"/>
      <c r="G1385" s="307"/>
      <c r="H1385" s="307"/>
      <c r="I1385" s="307"/>
      <c r="J1385" s="307"/>
      <c r="K1385" s="307"/>
    </row>
    <row r="1386" spans="2:11">
      <c r="B1386" s="207"/>
      <c r="C1386" s="207"/>
      <c r="D1386" s="207"/>
      <c r="E1386" s="207"/>
      <c r="F1386" s="307"/>
      <c r="G1386" s="307"/>
      <c r="H1386" s="307"/>
      <c r="I1386" s="307"/>
      <c r="J1386" s="307"/>
      <c r="K1386" s="307"/>
    </row>
    <row r="1387" spans="2:11">
      <c r="B1387" s="207"/>
      <c r="C1387" s="207"/>
      <c r="D1387" s="207"/>
      <c r="E1387" s="207"/>
      <c r="F1387" s="307"/>
      <c r="G1387" s="307"/>
      <c r="H1387" s="307"/>
      <c r="I1387" s="307"/>
      <c r="J1387" s="307"/>
      <c r="K1387" s="307"/>
    </row>
    <row r="1388" spans="2:11">
      <c r="B1388" s="207"/>
      <c r="C1388" s="207"/>
      <c r="D1388" s="207"/>
      <c r="E1388" s="207"/>
      <c r="F1388" s="307"/>
      <c r="G1388" s="307"/>
      <c r="H1388" s="307"/>
      <c r="I1388" s="307"/>
      <c r="J1388" s="307"/>
      <c r="K1388" s="307"/>
    </row>
    <row r="1389" spans="2:11">
      <c r="B1389" s="207"/>
      <c r="C1389" s="207"/>
      <c r="D1389" s="207"/>
      <c r="E1389" s="207"/>
      <c r="F1389" s="307"/>
      <c r="G1389" s="307"/>
      <c r="H1389" s="307"/>
      <c r="I1389" s="307"/>
      <c r="J1389" s="307"/>
      <c r="K1389" s="307"/>
    </row>
    <row r="1390" spans="2:11">
      <c r="B1390" s="207"/>
      <c r="C1390" s="207"/>
      <c r="D1390" s="207"/>
      <c r="E1390" s="207"/>
      <c r="F1390" s="307"/>
      <c r="G1390" s="307"/>
      <c r="H1390" s="307"/>
      <c r="I1390" s="307"/>
      <c r="J1390" s="307"/>
      <c r="K1390" s="307"/>
    </row>
    <row r="1391" spans="2:11">
      <c r="B1391" s="207"/>
      <c r="C1391" s="207"/>
      <c r="D1391" s="207"/>
      <c r="E1391" s="207"/>
      <c r="F1391" s="307"/>
      <c r="G1391" s="307"/>
      <c r="H1391" s="307"/>
      <c r="I1391" s="307"/>
      <c r="J1391" s="307"/>
      <c r="K1391" s="307"/>
    </row>
    <row r="1392" spans="2:11">
      <c r="B1392" s="207"/>
      <c r="C1392" s="207"/>
      <c r="D1392" s="207"/>
      <c r="E1392" s="207"/>
      <c r="F1392" s="307"/>
      <c r="G1392" s="307"/>
      <c r="H1392" s="307"/>
      <c r="I1392" s="307"/>
      <c r="J1392" s="307"/>
      <c r="K1392" s="307"/>
    </row>
    <row r="1393" spans="2:11">
      <c r="B1393" s="207"/>
      <c r="C1393" s="207"/>
      <c r="D1393" s="207"/>
      <c r="E1393" s="207"/>
      <c r="F1393" s="307"/>
      <c r="G1393" s="307"/>
      <c r="H1393" s="307"/>
      <c r="I1393" s="307"/>
      <c r="J1393" s="307"/>
      <c r="K1393" s="307"/>
    </row>
    <row r="1394" spans="2:11">
      <c r="B1394" s="207"/>
      <c r="C1394" s="207"/>
      <c r="D1394" s="207"/>
      <c r="E1394" s="207"/>
      <c r="F1394" s="307"/>
      <c r="G1394" s="307"/>
      <c r="H1394" s="307"/>
      <c r="I1394" s="307"/>
      <c r="J1394" s="307"/>
      <c r="K1394" s="307"/>
    </row>
    <row r="1395" spans="2:11">
      <c r="B1395" s="207"/>
      <c r="C1395" s="207"/>
      <c r="D1395" s="207"/>
      <c r="E1395" s="207"/>
      <c r="F1395" s="307"/>
      <c r="G1395" s="307"/>
      <c r="H1395" s="307"/>
      <c r="I1395" s="307"/>
      <c r="J1395" s="307"/>
      <c r="K1395" s="307"/>
    </row>
    <row r="1396" spans="2:11">
      <c r="B1396" s="207"/>
      <c r="C1396" s="207"/>
      <c r="D1396" s="207"/>
      <c r="E1396" s="207"/>
      <c r="F1396" s="307"/>
      <c r="G1396" s="307"/>
      <c r="H1396" s="307"/>
      <c r="I1396" s="307"/>
      <c r="J1396" s="307"/>
      <c r="K1396" s="307"/>
    </row>
    <row r="1397" spans="2:11">
      <c r="B1397" s="207"/>
      <c r="C1397" s="207"/>
      <c r="D1397" s="207"/>
      <c r="E1397" s="207"/>
      <c r="F1397" s="307"/>
      <c r="G1397" s="307"/>
      <c r="H1397" s="307"/>
      <c r="I1397" s="307"/>
      <c r="J1397" s="307"/>
      <c r="K1397" s="307"/>
    </row>
    <row r="1398" spans="2:11">
      <c r="B1398" s="207"/>
      <c r="C1398" s="207"/>
      <c r="D1398" s="207"/>
      <c r="E1398" s="207"/>
      <c r="F1398" s="307"/>
      <c r="G1398" s="307"/>
      <c r="H1398" s="307"/>
      <c r="I1398" s="307"/>
      <c r="J1398" s="307"/>
      <c r="K1398" s="307"/>
    </row>
    <row r="1399" spans="2:11">
      <c r="B1399" s="207"/>
      <c r="C1399" s="207"/>
      <c r="D1399" s="207"/>
      <c r="E1399" s="207"/>
      <c r="F1399" s="307"/>
      <c r="G1399" s="307"/>
      <c r="H1399" s="307"/>
      <c r="I1399" s="307"/>
      <c r="J1399" s="307"/>
      <c r="K1399" s="307"/>
    </row>
    <row r="1400" spans="2:11">
      <c r="B1400" s="207"/>
      <c r="C1400" s="207"/>
      <c r="D1400" s="207"/>
      <c r="E1400" s="207"/>
      <c r="F1400" s="307"/>
      <c r="G1400" s="307"/>
      <c r="H1400" s="307"/>
      <c r="I1400" s="307"/>
      <c r="J1400" s="307"/>
      <c r="K1400" s="307"/>
    </row>
    <row r="1401" spans="2:11">
      <c r="B1401" s="207"/>
      <c r="C1401" s="207"/>
      <c r="D1401" s="207"/>
      <c r="E1401" s="207"/>
      <c r="F1401" s="307"/>
      <c r="G1401" s="307"/>
      <c r="H1401" s="307"/>
      <c r="I1401" s="307"/>
      <c r="J1401" s="307"/>
      <c r="K1401" s="307"/>
    </row>
    <row r="1402" spans="2:11">
      <c r="B1402" s="207"/>
      <c r="C1402" s="207"/>
      <c r="D1402" s="207"/>
      <c r="E1402" s="207"/>
      <c r="F1402" s="307"/>
      <c r="G1402" s="307"/>
      <c r="H1402" s="307"/>
      <c r="I1402" s="307"/>
      <c r="J1402" s="307"/>
      <c r="K1402" s="307"/>
    </row>
    <row r="1403" spans="2:11">
      <c r="B1403" s="207"/>
      <c r="C1403" s="207"/>
      <c r="D1403" s="207"/>
      <c r="E1403" s="207"/>
      <c r="F1403" s="307"/>
      <c r="G1403" s="307"/>
      <c r="H1403" s="307"/>
      <c r="I1403" s="307"/>
      <c r="J1403" s="307"/>
      <c r="K1403" s="307"/>
    </row>
    <row r="1404" spans="2:11">
      <c r="B1404" s="207"/>
      <c r="C1404" s="207"/>
      <c r="D1404" s="207"/>
      <c r="E1404" s="207"/>
      <c r="F1404" s="307"/>
      <c r="G1404" s="307"/>
      <c r="H1404" s="307"/>
      <c r="I1404" s="307"/>
      <c r="J1404" s="307"/>
      <c r="K1404" s="307"/>
    </row>
    <row r="1405" spans="2:11">
      <c r="B1405" s="207"/>
      <c r="C1405" s="207"/>
      <c r="D1405" s="207"/>
      <c r="E1405" s="207"/>
      <c r="F1405" s="307"/>
      <c r="G1405" s="307"/>
      <c r="H1405" s="307"/>
      <c r="I1405" s="307"/>
      <c r="J1405" s="307"/>
      <c r="K1405" s="307"/>
    </row>
    <row r="1406" spans="2:11">
      <c r="B1406" s="207"/>
      <c r="C1406" s="207"/>
      <c r="D1406" s="207"/>
      <c r="E1406" s="207"/>
      <c r="F1406" s="307"/>
      <c r="G1406" s="307"/>
      <c r="H1406" s="307"/>
      <c r="I1406" s="307"/>
      <c r="J1406" s="307"/>
      <c r="K1406" s="307"/>
    </row>
    <row r="1407" spans="2:11">
      <c r="B1407" s="207"/>
      <c r="C1407" s="207"/>
      <c r="D1407" s="207"/>
      <c r="E1407" s="207"/>
      <c r="F1407" s="307"/>
      <c r="G1407" s="307"/>
      <c r="H1407" s="307"/>
      <c r="I1407" s="307"/>
      <c r="J1407" s="307"/>
      <c r="K1407" s="307"/>
    </row>
    <row r="1408" spans="2:11">
      <c r="B1408" s="207"/>
      <c r="C1408" s="207"/>
      <c r="D1408" s="207"/>
      <c r="E1408" s="207"/>
      <c r="F1408" s="307"/>
      <c r="G1408" s="307"/>
      <c r="H1408" s="307"/>
      <c r="I1408" s="307"/>
      <c r="J1408" s="307"/>
      <c r="K1408" s="307"/>
    </row>
    <row r="1409" spans="2:11">
      <c r="B1409" s="207"/>
      <c r="C1409" s="207"/>
      <c r="D1409" s="207"/>
      <c r="E1409" s="207"/>
      <c r="F1409" s="307"/>
      <c r="G1409" s="307"/>
      <c r="H1409" s="307"/>
      <c r="I1409" s="307"/>
      <c r="J1409" s="307"/>
      <c r="K1409" s="307"/>
    </row>
    <row r="1410" spans="2:11">
      <c r="B1410" s="207"/>
      <c r="C1410" s="207"/>
      <c r="D1410" s="207"/>
      <c r="E1410" s="207"/>
      <c r="F1410" s="307"/>
      <c r="G1410" s="307"/>
      <c r="H1410" s="307"/>
      <c r="I1410" s="307"/>
      <c r="J1410" s="307"/>
      <c r="K1410" s="307"/>
    </row>
    <row r="1411" spans="2:11">
      <c r="B1411" s="207"/>
      <c r="C1411" s="207"/>
      <c r="D1411" s="207"/>
      <c r="E1411" s="207"/>
      <c r="F1411" s="307"/>
      <c r="G1411" s="307"/>
      <c r="H1411" s="307"/>
      <c r="I1411" s="307"/>
      <c r="J1411" s="307"/>
      <c r="K1411" s="307"/>
    </row>
    <row r="1412" spans="2:11">
      <c r="B1412" s="207"/>
      <c r="C1412" s="207"/>
      <c r="D1412" s="207"/>
      <c r="E1412" s="207"/>
      <c r="F1412" s="307"/>
      <c r="G1412" s="307"/>
      <c r="H1412" s="307"/>
      <c r="I1412" s="307"/>
      <c r="J1412" s="307"/>
      <c r="K1412" s="307"/>
    </row>
    <row r="1413" spans="2:11">
      <c r="B1413" s="207"/>
      <c r="C1413" s="207"/>
      <c r="D1413" s="207"/>
      <c r="E1413" s="207"/>
      <c r="F1413" s="307"/>
      <c r="G1413" s="307"/>
      <c r="H1413" s="307"/>
      <c r="I1413" s="307"/>
      <c r="J1413" s="307"/>
      <c r="K1413" s="307"/>
    </row>
    <row r="1414" spans="2:11">
      <c r="B1414" s="207"/>
      <c r="C1414" s="207"/>
      <c r="D1414" s="207"/>
      <c r="E1414" s="207"/>
      <c r="F1414" s="307"/>
      <c r="G1414" s="307"/>
      <c r="H1414" s="307"/>
      <c r="I1414" s="307"/>
      <c r="J1414" s="307"/>
      <c r="K1414" s="307"/>
    </row>
    <row r="1415" spans="2:11">
      <c r="B1415" s="207"/>
      <c r="C1415" s="207"/>
      <c r="D1415" s="207"/>
      <c r="E1415" s="207"/>
      <c r="F1415" s="307"/>
      <c r="G1415" s="307"/>
      <c r="H1415" s="307"/>
      <c r="I1415" s="307"/>
      <c r="J1415" s="307"/>
      <c r="K1415" s="307"/>
    </row>
    <row r="1416" spans="2:11">
      <c r="B1416" s="207"/>
      <c r="C1416" s="207"/>
      <c r="D1416" s="207"/>
      <c r="E1416" s="207"/>
      <c r="F1416" s="307"/>
      <c r="G1416" s="307"/>
      <c r="H1416" s="307"/>
      <c r="I1416" s="307"/>
      <c r="J1416" s="307"/>
      <c r="K1416" s="307"/>
    </row>
    <row r="1417" spans="2:11">
      <c r="B1417" s="207"/>
      <c r="C1417" s="207"/>
      <c r="D1417" s="207"/>
      <c r="E1417" s="207"/>
      <c r="F1417" s="307"/>
      <c r="G1417" s="307"/>
      <c r="H1417" s="307"/>
      <c r="I1417" s="307"/>
      <c r="J1417" s="307"/>
      <c r="K1417" s="307"/>
    </row>
    <row r="1418" spans="2:11">
      <c r="B1418" s="207"/>
      <c r="C1418" s="207"/>
      <c r="D1418" s="207"/>
      <c r="E1418" s="207"/>
      <c r="F1418" s="307"/>
      <c r="G1418" s="307"/>
      <c r="H1418" s="307"/>
      <c r="I1418" s="307"/>
      <c r="J1418" s="307"/>
      <c r="K1418" s="307"/>
    </row>
    <row r="1419" spans="2:11">
      <c r="B1419" s="207"/>
      <c r="C1419" s="207"/>
      <c r="D1419" s="207"/>
      <c r="E1419" s="207"/>
      <c r="F1419" s="307"/>
      <c r="G1419" s="307"/>
      <c r="H1419" s="307"/>
      <c r="I1419" s="307"/>
      <c r="J1419" s="307"/>
      <c r="K1419" s="307"/>
    </row>
    <row r="1420" spans="2:11">
      <c r="B1420" s="207"/>
      <c r="C1420" s="207"/>
      <c r="D1420" s="207"/>
      <c r="E1420" s="207"/>
      <c r="F1420" s="307"/>
      <c r="G1420" s="307"/>
      <c r="H1420" s="307"/>
      <c r="I1420" s="307"/>
      <c r="J1420" s="307"/>
      <c r="K1420" s="307"/>
    </row>
    <row r="1421" spans="2:11">
      <c r="B1421" s="207"/>
      <c r="C1421" s="207"/>
      <c r="D1421" s="207"/>
      <c r="E1421" s="207"/>
      <c r="F1421" s="307"/>
      <c r="G1421" s="307"/>
      <c r="H1421" s="307"/>
      <c r="I1421" s="307"/>
      <c r="J1421" s="307"/>
      <c r="K1421" s="307"/>
    </row>
    <row r="1422" spans="2:11">
      <c r="B1422" s="207"/>
      <c r="C1422" s="207"/>
      <c r="D1422" s="207"/>
      <c r="E1422" s="207"/>
      <c r="F1422" s="307"/>
      <c r="G1422" s="307"/>
      <c r="H1422" s="307"/>
      <c r="I1422" s="307"/>
      <c r="J1422" s="307"/>
      <c r="K1422" s="307"/>
    </row>
    <row r="1423" spans="2:11">
      <c r="B1423" s="207"/>
      <c r="C1423" s="207"/>
      <c r="D1423" s="207"/>
      <c r="E1423" s="207"/>
      <c r="F1423" s="307"/>
      <c r="G1423" s="307"/>
      <c r="H1423" s="307"/>
      <c r="I1423" s="307"/>
      <c r="J1423" s="307"/>
      <c r="K1423" s="307"/>
    </row>
    <row r="1424" spans="2:11">
      <c r="B1424" s="207"/>
      <c r="C1424" s="207"/>
      <c r="D1424" s="207"/>
      <c r="E1424" s="207"/>
      <c r="F1424" s="307"/>
      <c r="G1424" s="307"/>
      <c r="H1424" s="307"/>
      <c r="I1424" s="307"/>
      <c r="J1424" s="307"/>
      <c r="K1424" s="307"/>
    </row>
    <row r="1425" spans="2:11">
      <c r="B1425" s="207"/>
      <c r="C1425" s="207"/>
      <c r="D1425" s="207"/>
      <c r="E1425" s="207"/>
      <c r="F1425" s="307"/>
      <c r="G1425" s="307"/>
      <c r="H1425" s="307"/>
      <c r="I1425" s="307"/>
      <c r="J1425" s="307"/>
      <c r="K1425" s="307"/>
    </row>
    <row r="1426" spans="2:11">
      <c r="B1426" s="207"/>
      <c r="C1426" s="207"/>
      <c r="D1426" s="207"/>
      <c r="E1426" s="207"/>
      <c r="F1426" s="307"/>
      <c r="G1426" s="307"/>
      <c r="H1426" s="307"/>
      <c r="I1426" s="307"/>
      <c r="J1426" s="307"/>
      <c r="K1426" s="307"/>
    </row>
    <row r="1427" spans="2:11">
      <c r="B1427" s="207"/>
      <c r="C1427" s="207"/>
      <c r="D1427" s="207"/>
      <c r="E1427" s="207"/>
      <c r="F1427" s="307"/>
      <c r="G1427" s="307"/>
      <c r="H1427" s="307"/>
      <c r="I1427" s="307"/>
      <c r="J1427" s="307"/>
      <c r="K1427" s="307"/>
    </row>
    <row r="1428" spans="2:11">
      <c r="B1428" s="207"/>
      <c r="C1428" s="207"/>
      <c r="D1428" s="207"/>
      <c r="E1428" s="207"/>
      <c r="F1428" s="307"/>
      <c r="G1428" s="307"/>
      <c r="H1428" s="307"/>
      <c r="I1428" s="307"/>
      <c r="J1428" s="307"/>
      <c r="K1428" s="307"/>
    </row>
    <row r="1429" spans="2:11">
      <c r="B1429" s="207"/>
      <c r="C1429" s="207"/>
      <c r="D1429" s="207"/>
      <c r="E1429" s="207"/>
      <c r="F1429" s="307"/>
      <c r="G1429" s="307"/>
      <c r="H1429" s="307"/>
      <c r="I1429" s="307"/>
      <c r="J1429" s="307"/>
      <c r="K1429" s="307"/>
    </row>
    <row r="1430" spans="2:11">
      <c r="B1430" s="207"/>
      <c r="C1430" s="207"/>
      <c r="D1430" s="207"/>
      <c r="E1430" s="207"/>
      <c r="F1430" s="307"/>
      <c r="G1430" s="307"/>
      <c r="H1430" s="307"/>
      <c r="I1430" s="307"/>
      <c r="J1430" s="307"/>
      <c r="K1430" s="307"/>
    </row>
    <row r="1431" spans="2:11">
      <c r="B1431" s="207"/>
      <c r="C1431" s="207"/>
      <c r="D1431" s="207"/>
      <c r="E1431" s="207"/>
      <c r="F1431" s="307"/>
      <c r="G1431" s="307"/>
      <c r="H1431" s="307"/>
      <c r="I1431" s="307"/>
      <c r="J1431" s="307"/>
      <c r="K1431" s="307"/>
    </row>
    <row r="1432" spans="2:11">
      <c r="B1432" s="207"/>
      <c r="C1432" s="207"/>
      <c r="D1432" s="207"/>
      <c r="E1432" s="207"/>
      <c r="F1432" s="307"/>
      <c r="G1432" s="307"/>
      <c r="H1432" s="307"/>
      <c r="I1432" s="307"/>
      <c r="J1432" s="307"/>
      <c r="K1432" s="307"/>
    </row>
    <row r="1433" spans="2:11">
      <c r="B1433" s="207"/>
      <c r="C1433" s="207"/>
      <c r="D1433" s="207"/>
      <c r="E1433" s="207"/>
      <c r="F1433" s="307"/>
      <c r="G1433" s="307"/>
      <c r="H1433" s="307"/>
      <c r="I1433" s="307"/>
      <c r="J1433" s="307"/>
      <c r="K1433" s="307"/>
    </row>
    <row r="1434" spans="2:11">
      <c r="B1434" s="207"/>
      <c r="C1434" s="207"/>
      <c r="D1434" s="207"/>
      <c r="E1434" s="207"/>
      <c r="F1434" s="307"/>
      <c r="G1434" s="307"/>
      <c r="H1434" s="307"/>
      <c r="I1434" s="307"/>
      <c r="J1434" s="307"/>
      <c r="K1434" s="307"/>
    </row>
    <row r="1435" spans="2:11">
      <c r="B1435" s="207"/>
      <c r="C1435" s="207"/>
      <c r="D1435" s="207"/>
      <c r="E1435" s="207"/>
      <c r="F1435" s="307"/>
      <c r="G1435" s="307"/>
      <c r="H1435" s="307"/>
      <c r="I1435" s="307"/>
      <c r="J1435" s="307"/>
      <c r="K1435" s="307"/>
    </row>
    <row r="1436" spans="2:11">
      <c r="B1436" s="207"/>
      <c r="C1436" s="207"/>
      <c r="D1436" s="207"/>
      <c r="E1436" s="207"/>
      <c r="F1436" s="307"/>
      <c r="G1436" s="307"/>
      <c r="H1436" s="307"/>
      <c r="I1436" s="307"/>
      <c r="J1436" s="307"/>
      <c r="K1436" s="307"/>
    </row>
    <row r="1437" spans="2:11">
      <c r="B1437" s="207"/>
      <c r="C1437" s="207"/>
      <c r="D1437" s="207"/>
      <c r="E1437" s="207"/>
      <c r="F1437" s="307"/>
      <c r="G1437" s="307"/>
      <c r="H1437" s="307"/>
      <c r="I1437" s="307"/>
      <c r="J1437" s="307"/>
      <c r="K1437" s="307"/>
    </row>
    <row r="1438" spans="2:11">
      <c r="B1438" s="207"/>
      <c r="C1438" s="207"/>
      <c r="D1438" s="207"/>
      <c r="E1438" s="207"/>
      <c r="F1438" s="307"/>
      <c r="G1438" s="307"/>
      <c r="H1438" s="307"/>
      <c r="I1438" s="307"/>
      <c r="J1438" s="307"/>
      <c r="K1438" s="307"/>
    </row>
    <row r="1439" spans="2:11">
      <c r="B1439" s="207"/>
      <c r="C1439" s="207"/>
      <c r="D1439" s="207"/>
      <c r="E1439" s="207"/>
      <c r="F1439" s="307"/>
      <c r="G1439" s="307"/>
      <c r="H1439" s="307"/>
      <c r="I1439" s="307"/>
      <c r="J1439" s="307"/>
      <c r="K1439" s="307"/>
    </row>
    <row r="1440" spans="2:11">
      <c r="B1440" s="207"/>
      <c r="C1440" s="207"/>
      <c r="D1440" s="207"/>
      <c r="E1440" s="207"/>
      <c r="F1440" s="307"/>
      <c r="G1440" s="307"/>
      <c r="H1440" s="307"/>
      <c r="I1440" s="307"/>
      <c r="J1440" s="307"/>
      <c r="K1440" s="307"/>
    </row>
    <row r="1441" spans="2:11">
      <c r="B1441" s="207"/>
      <c r="C1441" s="207"/>
      <c r="D1441" s="207"/>
      <c r="E1441" s="207"/>
      <c r="F1441" s="307"/>
      <c r="G1441" s="307"/>
      <c r="H1441" s="307"/>
      <c r="I1441" s="307"/>
      <c r="J1441" s="307"/>
      <c r="K1441" s="307"/>
    </row>
    <row r="1442" spans="2:11">
      <c r="B1442" s="207"/>
      <c r="C1442" s="207"/>
      <c r="D1442" s="207"/>
      <c r="E1442" s="207"/>
      <c r="F1442" s="307"/>
      <c r="G1442" s="307"/>
      <c r="H1442" s="307"/>
      <c r="I1442" s="307"/>
      <c r="J1442" s="307"/>
      <c r="K1442" s="307"/>
    </row>
    <row r="1443" spans="2:11">
      <c r="B1443" s="207"/>
      <c r="C1443" s="207"/>
      <c r="D1443" s="207"/>
      <c r="E1443" s="207"/>
      <c r="F1443" s="307"/>
      <c r="G1443" s="307"/>
      <c r="H1443" s="307"/>
      <c r="I1443" s="307"/>
      <c r="J1443" s="307"/>
      <c r="K1443" s="307"/>
    </row>
    <row r="1444" spans="2:11">
      <c r="B1444" s="207"/>
      <c r="C1444" s="207"/>
      <c r="D1444" s="207"/>
      <c r="E1444" s="207"/>
      <c r="F1444" s="307"/>
      <c r="G1444" s="307"/>
      <c r="H1444" s="307"/>
      <c r="I1444" s="307"/>
      <c r="J1444" s="307"/>
      <c r="K1444" s="307"/>
    </row>
    <row r="1445" spans="2:11">
      <c r="B1445" s="207"/>
      <c r="C1445" s="207"/>
      <c r="D1445" s="207"/>
      <c r="E1445" s="207"/>
      <c r="F1445" s="307"/>
      <c r="G1445" s="307"/>
      <c r="H1445" s="307"/>
      <c r="I1445" s="307"/>
      <c r="J1445" s="307"/>
      <c r="K1445" s="307"/>
    </row>
    <row r="1446" spans="2:11">
      <c r="B1446" s="207"/>
      <c r="C1446" s="207"/>
      <c r="D1446" s="207"/>
      <c r="E1446" s="207"/>
      <c r="F1446" s="307"/>
      <c r="G1446" s="307"/>
      <c r="H1446" s="307"/>
      <c r="I1446" s="307"/>
      <c r="J1446" s="307"/>
      <c r="K1446" s="307"/>
    </row>
    <row r="1447" spans="2:11">
      <c r="B1447" s="207"/>
      <c r="C1447" s="207"/>
      <c r="D1447" s="207"/>
      <c r="E1447" s="207"/>
      <c r="F1447" s="307"/>
      <c r="G1447" s="307"/>
      <c r="H1447" s="307"/>
      <c r="I1447" s="307"/>
      <c r="J1447" s="307"/>
      <c r="K1447" s="307"/>
    </row>
    <row r="1448" spans="2:11">
      <c r="B1448" s="207"/>
      <c r="C1448" s="207"/>
      <c r="D1448" s="207"/>
      <c r="E1448" s="207"/>
      <c r="F1448" s="307"/>
      <c r="G1448" s="307"/>
      <c r="H1448" s="307"/>
      <c r="I1448" s="307"/>
      <c r="J1448" s="307"/>
      <c r="K1448" s="307"/>
    </row>
    <row r="1449" spans="2:11">
      <c r="B1449" s="207"/>
      <c r="C1449" s="207"/>
      <c r="D1449" s="207"/>
      <c r="E1449" s="207"/>
      <c r="F1449" s="307"/>
      <c r="G1449" s="307"/>
      <c r="H1449" s="307"/>
      <c r="I1449" s="307"/>
      <c r="J1449" s="307"/>
      <c r="K1449" s="307"/>
    </row>
    <row r="1450" spans="2:11">
      <c r="B1450" s="207"/>
      <c r="C1450" s="207"/>
      <c r="D1450" s="207"/>
      <c r="E1450" s="207"/>
      <c r="F1450" s="307"/>
      <c r="G1450" s="307"/>
      <c r="H1450" s="307"/>
      <c r="I1450" s="307"/>
      <c r="J1450" s="307"/>
      <c r="K1450" s="307"/>
    </row>
    <row r="1451" spans="2:11">
      <c r="B1451" s="207"/>
      <c r="C1451" s="207"/>
      <c r="D1451" s="207"/>
      <c r="E1451" s="207"/>
      <c r="F1451" s="307"/>
      <c r="G1451" s="307"/>
      <c r="H1451" s="307"/>
      <c r="I1451" s="307"/>
      <c r="J1451" s="307"/>
      <c r="K1451" s="307"/>
    </row>
    <row r="1452" spans="2:11">
      <c r="B1452" s="207"/>
      <c r="C1452" s="207"/>
      <c r="D1452" s="207"/>
      <c r="E1452" s="207"/>
      <c r="F1452" s="307"/>
      <c r="G1452" s="307"/>
      <c r="H1452" s="307"/>
      <c r="I1452" s="307"/>
      <c r="J1452" s="307"/>
      <c r="K1452" s="307"/>
    </row>
    <row r="1453" spans="2:11">
      <c r="B1453" s="207"/>
      <c r="C1453" s="207"/>
      <c r="D1453" s="207"/>
      <c r="E1453" s="207"/>
      <c r="F1453" s="307"/>
      <c r="G1453" s="307"/>
      <c r="H1453" s="307"/>
      <c r="I1453" s="307"/>
      <c r="J1453" s="307"/>
      <c r="K1453" s="307"/>
    </row>
    <row r="1454" spans="2:11">
      <c r="B1454" s="207"/>
      <c r="C1454" s="207"/>
      <c r="D1454" s="207"/>
      <c r="E1454" s="207"/>
      <c r="F1454" s="307"/>
      <c r="G1454" s="307"/>
      <c r="H1454" s="307"/>
      <c r="I1454" s="307"/>
      <c r="J1454" s="307"/>
      <c r="K1454" s="307"/>
    </row>
    <row r="1455" spans="2:11">
      <c r="B1455" s="207"/>
      <c r="C1455" s="207"/>
      <c r="D1455" s="207"/>
      <c r="E1455" s="207"/>
      <c r="F1455" s="307"/>
      <c r="G1455" s="307"/>
      <c r="H1455" s="307"/>
      <c r="I1455" s="307"/>
      <c r="J1455" s="307"/>
      <c r="K1455" s="307"/>
    </row>
    <row r="1456" spans="2:11">
      <c r="B1456" s="207"/>
      <c r="C1456" s="207"/>
      <c r="D1456" s="207"/>
      <c r="E1456" s="207"/>
      <c r="F1456" s="307"/>
      <c r="G1456" s="307"/>
      <c r="H1456" s="307"/>
      <c r="I1456" s="307"/>
      <c r="J1456" s="307"/>
      <c r="K1456" s="307"/>
    </row>
    <row r="1457" spans="2:11">
      <c r="B1457" s="207"/>
      <c r="C1457" s="207"/>
      <c r="D1457" s="207"/>
      <c r="E1457" s="207"/>
      <c r="F1457" s="307"/>
      <c r="G1457" s="307"/>
      <c r="H1457" s="307"/>
      <c r="I1457" s="307"/>
      <c r="J1457" s="307"/>
      <c r="K1457" s="307"/>
    </row>
    <row r="1458" spans="2:11">
      <c r="B1458" s="207"/>
      <c r="C1458" s="207"/>
      <c r="D1458" s="207"/>
      <c r="E1458" s="207"/>
      <c r="F1458" s="307"/>
      <c r="G1458" s="307"/>
      <c r="H1458" s="307"/>
      <c r="I1458" s="307"/>
      <c r="J1458" s="307"/>
      <c r="K1458" s="307"/>
    </row>
    <row r="1459" spans="2:11">
      <c r="B1459" s="207"/>
      <c r="C1459" s="207"/>
      <c r="D1459" s="207"/>
      <c r="E1459" s="207"/>
      <c r="F1459" s="307"/>
      <c r="G1459" s="307"/>
      <c r="H1459" s="307"/>
      <c r="I1459" s="307"/>
      <c r="J1459" s="307"/>
      <c r="K1459" s="307"/>
    </row>
    <row r="1460" spans="2:11">
      <c r="B1460" s="207"/>
      <c r="C1460" s="207"/>
      <c r="D1460" s="207"/>
      <c r="E1460" s="207"/>
      <c r="F1460" s="307"/>
      <c r="G1460" s="307"/>
      <c r="H1460" s="307"/>
      <c r="I1460" s="307"/>
      <c r="J1460" s="307"/>
      <c r="K1460" s="307"/>
    </row>
    <row r="1461" spans="2:11">
      <c r="B1461" s="207"/>
      <c r="C1461" s="207"/>
      <c r="D1461" s="207"/>
      <c r="E1461" s="207"/>
      <c r="F1461" s="307"/>
      <c r="G1461" s="307"/>
      <c r="H1461" s="307"/>
      <c r="I1461" s="307"/>
      <c r="J1461" s="307"/>
      <c r="K1461" s="307"/>
    </row>
    <row r="1462" spans="2:11">
      <c r="B1462" s="207"/>
      <c r="C1462" s="207"/>
      <c r="D1462" s="207"/>
      <c r="E1462" s="207"/>
      <c r="F1462" s="307"/>
      <c r="G1462" s="307"/>
      <c r="H1462" s="307"/>
      <c r="I1462" s="307"/>
      <c r="J1462" s="307"/>
      <c r="K1462" s="307"/>
    </row>
    <row r="1463" spans="2:11">
      <c r="B1463" s="207"/>
      <c r="C1463" s="207"/>
      <c r="D1463" s="207"/>
      <c r="E1463" s="207"/>
      <c r="F1463" s="307"/>
      <c r="G1463" s="307"/>
      <c r="H1463" s="307"/>
      <c r="I1463" s="307"/>
      <c r="J1463" s="307"/>
      <c r="K1463" s="307"/>
    </row>
    <row r="1464" spans="2:11">
      <c r="B1464" s="207"/>
      <c r="C1464" s="207"/>
      <c r="D1464" s="207"/>
      <c r="E1464" s="207"/>
      <c r="F1464" s="307"/>
      <c r="G1464" s="307"/>
      <c r="H1464" s="307"/>
      <c r="I1464" s="307"/>
      <c r="J1464" s="307"/>
      <c r="K1464" s="307"/>
    </row>
    <row r="1465" spans="2:11">
      <c r="B1465" s="207"/>
      <c r="C1465" s="207"/>
      <c r="D1465" s="207"/>
      <c r="E1465" s="207"/>
      <c r="F1465" s="307"/>
      <c r="G1465" s="307"/>
      <c r="H1465" s="307"/>
      <c r="I1465" s="307"/>
      <c r="J1465" s="307"/>
      <c r="K1465" s="307"/>
    </row>
    <row r="1466" spans="2:11">
      <c r="B1466" s="207"/>
      <c r="C1466" s="207"/>
      <c r="D1466" s="207"/>
      <c r="E1466" s="207"/>
      <c r="F1466" s="307"/>
      <c r="G1466" s="307"/>
      <c r="H1466" s="307"/>
      <c r="I1466" s="307"/>
      <c r="J1466" s="307"/>
      <c r="K1466" s="307"/>
    </row>
    <row r="1467" spans="2:11">
      <c r="B1467" s="207"/>
      <c r="C1467" s="207"/>
      <c r="D1467" s="207"/>
      <c r="E1467" s="207"/>
      <c r="F1467" s="307"/>
      <c r="G1467" s="307"/>
      <c r="H1467" s="307"/>
      <c r="I1467" s="307"/>
      <c r="J1467" s="307"/>
      <c r="K1467" s="307"/>
    </row>
    <row r="1468" spans="2:11">
      <c r="B1468" s="207"/>
      <c r="C1468" s="207"/>
      <c r="D1468" s="207"/>
      <c r="E1468" s="207"/>
      <c r="F1468" s="307"/>
      <c r="G1468" s="307"/>
      <c r="H1468" s="307"/>
      <c r="I1468" s="307"/>
      <c r="J1468" s="307"/>
      <c r="K1468" s="307"/>
    </row>
    <row r="1469" spans="2:11">
      <c r="B1469" s="207"/>
      <c r="C1469" s="207"/>
      <c r="D1469" s="207"/>
      <c r="E1469" s="207"/>
      <c r="F1469" s="307"/>
      <c r="G1469" s="307"/>
      <c r="H1469" s="307"/>
      <c r="I1469" s="307"/>
      <c r="J1469" s="307"/>
      <c r="K1469" s="307"/>
    </row>
    <row r="1470" spans="2:11">
      <c r="B1470" s="207"/>
      <c r="C1470" s="207"/>
      <c r="D1470" s="207"/>
      <c r="E1470" s="207"/>
      <c r="F1470" s="307"/>
      <c r="G1470" s="307"/>
      <c r="H1470" s="307"/>
      <c r="I1470" s="307"/>
      <c r="J1470" s="307"/>
      <c r="K1470" s="307"/>
    </row>
    <row r="1471" spans="2:11">
      <c r="B1471" s="207"/>
      <c r="C1471" s="207"/>
      <c r="D1471" s="207"/>
      <c r="E1471" s="207"/>
      <c r="F1471" s="307"/>
      <c r="G1471" s="307"/>
      <c r="H1471" s="307"/>
      <c r="I1471" s="307"/>
      <c r="J1471" s="307"/>
      <c r="K1471" s="307"/>
    </row>
    <row r="1472" spans="2:11">
      <c r="B1472" s="207"/>
      <c r="C1472" s="207"/>
      <c r="D1472" s="207"/>
      <c r="E1472" s="207"/>
      <c r="F1472" s="307"/>
      <c r="G1472" s="307"/>
      <c r="H1472" s="307"/>
      <c r="I1472" s="307"/>
      <c r="J1472" s="307"/>
      <c r="K1472" s="307"/>
    </row>
    <row r="1473" spans="2:11">
      <c r="B1473" s="207"/>
      <c r="C1473" s="207"/>
      <c r="D1473" s="207"/>
      <c r="E1473" s="207"/>
      <c r="F1473" s="307"/>
      <c r="G1473" s="307"/>
      <c r="H1473" s="307"/>
      <c r="I1473" s="307"/>
      <c r="J1473" s="307"/>
      <c r="K1473" s="307"/>
    </row>
    <row r="1474" spans="2:11">
      <c r="B1474" s="207"/>
      <c r="C1474" s="207"/>
      <c r="D1474" s="207"/>
      <c r="E1474" s="207"/>
      <c r="F1474" s="307"/>
      <c r="G1474" s="307"/>
      <c r="H1474" s="307"/>
      <c r="I1474" s="307"/>
      <c r="J1474" s="307"/>
      <c r="K1474" s="307"/>
    </row>
    <row r="1475" spans="2:11">
      <c r="B1475" s="207"/>
      <c r="C1475" s="207"/>
      <c r="D1475" s="207"/>
      <c r="E1475" s="207"/>
      <c r="F1475" s="307"/>
      <c r="G1475" s="307"/>
      <c r="H1475" s="307"/>
      <c r="I1475" s="307"/>
      <c r="J1475" s="307"/>
      <c r="K1475" s="307"/>
    </row>
    <row r="1476" spans="2:11">
      <c r="B1476" s="207"/>
      <c r="C1476" s="207"/>
      <c r="D1476" s="207"/>
      <c r="E1476" s="207"/>
      <c r="F1476" s="307"/>
      <c r="G1476" s="307"/>
      <c r="H1476" s="307"/>
      <c r="I1476" s="307"/>
      <c r="J1476" s="307"/>
      <c r="K1476" s="307"/>
    </row>
    <row r="1477" spans="2:11">
      <c r="B1477" s="207"/>
      <c r="C1477" s="207"/>
      <c r="D1477" s="207"/>
      <c r="E1477" s="207"/>
      <c r="F1477" s="307"/>
      <c r="G1477" s="307"/>
      <c r="H1477" s="307"/>
      <c r="I1477" s="307"/>
      <c r="J1477" s="307"/>
      <c r="K1477" s="307"/>
    </row>
    <row r="1478" spans="2:11">
      <c r="B1478" s="207"/>
      <c r="C1478" s="207"/>
      <c r="D1478" s="207"/>
      <c r="E1478" s="207"/>
      <c r="F1478" s="307"/>
      <c r="G1478" s="307"/>
      <c r="H1478" s="307"/>
      <c r="I1478" s="307"/>
      <c r="J1478" s="307"/>
      <c r="K1478" s="307"/>
    </row>
    <row r="1479" spans="2:11">
      <c r="B1479" s="207"/>
      <c r="C1479" s="207"/>
      <c r="D1479" s="207"/>
      <c r="E1479" s="207"/>
      <c r="F1479" s="307"/>
      <c r="G1479" s="307"/>
      <c r="H1479" s="307"/>
      <c r="I1479" s="307"/>
      <c r="J1479" s="307"/>
      <c r="K1479" s="307"/>
    </row>
    <row r="1480" spans="2:11">
      <c r="B1480" s="207"/>
      <c r="C1480" s="207"/>
      <c r="D1480" s="207"/>
      <c r="E1480" s="207"/>
      <c r="F1480" s="307"/>
      <c r="G1480" s="307"/>
      <c r="H1480" s="307"/>
      <c r="I1480" s="307"/>
      <c r="J1480" s="307"/>
      <c r="K1480" s="307"/>
    </row>
    <row r="1481" spans="2:11">
      <c r="B1481" s="207"/>
      <c r="C1481" s="207"/>
      <c r="D1481" s="207"/>
      <c r="E1481" s="207"/>
      <c r="F1481" s="307"/>
      <c r="G1481" s="307"/>
      <c r="H1481" s="307"/>
      <c r="I1481" s="307"/>
      <c r="J1481" s="307"/>
      <c r="K1481" s="307"/>
    </row>
    <row r="1482" spans="2:11">
      <c r="B1482" s="207"/>
      <c r="C1482" s="207"/>
      <c r="D1482" s="207"/>
      <c r="E1482" s="207"/>
      <c r="F1482" s="307"/>
      <c r="G1482" s="307"/>
      <c r="H1482" s="307"/>
      <c r="I1482" s="307"/>
      <c r="J1482" s="307"/>
      <c r="K1482" s="307"/>
    </row>
    <row r="1483" spans="2:11">
      <c r="B1483" s="207"/>
      <c r="C1483" s="207"/>
      <c r="D1483" s="207"/>
      <c r="E1483" s="207"/>
      <c r="F1483" s="307"/>
      <c r="G1483" s="307"/>
      <c r="H1483" s="307"/>
      <c r="I1483" s="307"/>
      <c r="J1483" s="307"/>
      <c r="K1483" s="307"/>
    </row>
    <row r="1484" spans="2:11">
      <c r="B1484" s="207"/>
      <c r="C1484" s="207"/>
      <c r="D1484" s="207"/>
      <c r="E1484" s="207"/>
      <c r="F1484" s="307"/>
      <c r="G1484" s="307"/>
      <c r="H1484" s="307"/>
      <c r="I1484" s="307"/>
      <c r="J1484" s="307"/>
      <c r="K1484" s="307"/>
    </row>
    <row r="1485" spans="2:11">
      <c r="B1485" s="207"/>
      <c r="C1485" s="207"/>
      <c r="D1485" s="207"/>
      <c r="E1485" s="207"/>
      <c r="F1485" s="307"/>
      <c r="G1485" s="307"/>
      <c r="H1485" s="307"/>
      <c r="I1485" s="307"/>
      <c r="J1485" s="307"/>
      <c r="K1485" s="307"/>
    </row>
    <row r="1486" spans="2:11">
      <c r="B1486" s="207"/>
      <c r="C1486" s="207"/>
      <c r="D1486" s="207"/>
      <c r="E1486" s="207"/>
      <c r="F1486" s="307"/>
      <c r="G1486" s="307"/>
      <c r="H1486" s="307"/>
      <c r="I1486" s="307"/>
      <c r="J1486" s="307"/>
      <c r="K1486" s="307"/>
    </row>
    <row r="1487" spans="2:11">
      <c r="B1487" s="207"/>
      <c r="C1487" s="207"/>
      <c r="D1487" s="207"/>
      <c r="E1487" s="207"/>
      <c r="F1487" s="307"/>
      <c r="G1487" s="307"/>
      <c r="H1487" s="307"/>
      <c r="I1487" s="307"/>
      <c r="J1487" s="307"/>
      <c r="K1487" s="307"/>
    </row>
    <row r="1488" spans="2:11">
      <c r="B1488" s="207"/>
      <c r="C1488" s="207"/>
      <c r="D1488" s="207"/>
      <c r="E1488" s="207"/>
      <c r="F1488" s="307"/>
      <c r="G1488" s="307"/>
      <c r="H1488" s="307"/>
      <c r="I1488" s="307"/>
      <c r="J1488" s="307"/>
      <c r="K1488" s="307"/>
    </row>
    <row r="1489" spans="2:11">
      <c r="B1489" s="207"/>
      <c r="C1489" s="207"/>
      <c r="D1489" s="207"/>
      <c r="E1489" s="207"/>
      <c r="F1489" s="307"/>
      <c r="G1489" s="307"/>
      <c r="H1489" s="307"/>
      <c r="I1489" s="307"/>
      <c r="J1489" s="307"/>
      <c r="K1489" s="307"/>
    </row>
    <row r="1490" spans="2:11">
      <c r="B1490" s="207"/>
      <c r="C1490" s="207"/>
      <c r="D1490" s="207"/>
      <c r="E1490" s="207"/>
      <c r="F1490" s="307"/>
      <c r="G1490" s="307"/>
      <c r="H1490" s="307"/>
      <c r="I1490" s="307"/>
      <c r="J1490" s="307"/>
      <c r="K1490" s="307"/>
    </row>
    <row r="1491" spans="2:11">
      <c r="B1491" s="207"/>
      <c r="C1491" s="207"/>
      <c r="D1491" s="207"/>
      <c r="E1491" s="207"/>
      <c r="F1491" s="307"/>
      <c r="G1491" s="307"/>
      <c r="H1491" s="307"/>
      <c r="I1491" s="307"/>
      <c r="J1491" s="307"/>
      <c r="K1491" s="307"/>
    </row>
    <row r="1492" spans="2:11">
      <c r="B1492" s="207"/>
      <c r="C1492" s="207"/>
      <c r="D1492" s="207"/>
      <c r="E1492" s="207"/>
      <c r="F1492" s="307"/>
      <c r="G1492" s="307"/>
      <c r="H1492" s="307"/>
      <c r="I1492" s="307"/>
      <c r="J1492" s="307"/>
      <c r="K1492" s="307"/>
    </row>
    <row r="1493" spans="2:11">
      <c r="B1493" s="207"/>
      <c r="C1493" s="207"/>
      <c r="D1493" s="207"/>
      <c r="E1493" s="207"/>
      <c r="F1493" s="307"/>
      <c r="G1493" s="307"/>
      <c r="H1493" s="307"/>
      <c r="I1493" s="307"/>
      <c r="J1493" s="307"/>
      <c r="K1493" s="307"/>
    </row>
    <row r="1494" spans="2:11">
      <c r="B1494" s="207"/>
      <c r="C1494" s="207"/>
      <c r="D1494" s="207"/>
      <c r="E1494" s="207"/>
      <c r="F1494" s="307"/>
      <c r="G1494" s="307"/>
      <c r="H1494" s="307"/>
      <c r="I1494" s="307"/>
      <c r="J1494" s="307"/>
      <c r="K1494" s="307"/>
    </row>
    <row r="1495" spans="2:11">
      <c r="B1495" s="207"/>
      <c r="C1495" s="207"/>
      <c r="D1495" s="207"/>
      <c r="E1495" s="207"/>
      <c r="F1495" s="307"/>
      <c r="G1495" s="307"/>
      <c r="H1495" s="307"/>
      <c r="I1495" s="307"/>
      <c r="J1495" s="307"/>
      <c r="K1495" s="307"/>
    </row>
    <row r="1496" spans="2:11">
      <c r="B1496" s="207"/>
      <c r="C1496" s="207"/>
      <c r="D1496" s="207"/>
      <c r="E1496" s="207"/>
      <c r="F1496" s="307"/>
      <c r="G1496" s="307"/>
      <c r="H1496" s="307"/>
      <c r="I1496" s="307"/>
      <c r="J1496" s="307"/>
      <c r="K1496" s="307"/>
    </row>
    <row r="1497" spans="2:11">
      <c r="B1497" s="207"/>
      <c r="C1497" s="207"/>
      <c r="D1497" s="207"/>
      <c r="E1497" s="207"/>
      <c r="F1497" s="307"/>
      <c r="G1497" s="307"/>
      <c r="H1497" s="307"/>
      <c r="I1497" s="307"/>
      <c r="J1497" s="307"/>
      <c r="K1497" s="307"/>
    </row>
    <row r="1498" spans="2:11">
      <c r="B1498" s="207"/>
      <c r="C1498" s="207"/>
      <c r="D1498" s="207"/>
      <c r="E1498" s="207"/>
      <c r="F1498" s="307"/>
      <c r="G1498" s="307"/>
      <c r="H1498" s="307"/>
      <c r="I1498" s="307"/>
      <c r="J1498" s="307"/>
      <c r="K1498" s="307"/>
    </row>
    <row r="1499" spans="2:11">
      <c r="B1499" s="207"/>
      <c r="C1499" s="207"/>
      <c r="D1499" s="207"/>
      <c r="E1499" s="207"/>
      <c r="F1499" s="307"/>
      <c r="G1499" s="307"/>
      <c r="H1499" s="307"/>
      <c r="I1499" s="307"/>
      <c r="J1499" s="307"/>
      <c r="K1499" s="307"/>
    </row>
    <row r="1500" spans="2:11">
      <c r="B1500" s="207"/>
      <c r="C1500" s="207"/>
      <c r="D1500" s="207"/>
      <c r="E1500" s="207"/>
      <c r="F1500" s="307"/>
      <c r="G1500" s="307"/>
      <c r="H1500" s="307"/>
      <c r="I1500" s="307"/>
      <c r="J1500" s="307"/>
      <c r="K1500" s="307"/>
    </row>
    <row r="1501" spans="2:11">
      <c r="B1501" s="207"/>
      <c r="C1501" s="207"/>
      <c r="D1501" s="207"/>
      <c r="E1501" s="207"/>
      <c r="F1501" s="307"/>
      <c r="G1501" s="307"/>
      <c r="H1501" s="307"/>
      <c r="I1501" s="307"/>
      <c r="J1501" s="307"/>
      <c r="K1501" s="307"/>
    </row>
    <row r="1502" spans="2:11">
      <c r="B1502" s="207"/>
      <c r="C1502" s="207"/>
      <c r="D1502" s="207"/>
      <c r="E1502" s="207"/>
      <c r="F1502" s="307"/>
      <c r="G1502" s="307"/>
      <c r="H1502" s="307"/>
      <c r="I1502" s="307"/>
      <c r="J1502" s="307"/>
      <c r="K1502" s="307"/>
    </row>
    <row r="1503" spans="2:11">
      <c r="B1503" s="207"/>
      <c r="C1503" s="207"/>
      <c r="D1503" s="207"/>
      <c r="E1503" s="207"/>
      <c r="F1503" s="307"/>
      <c r="G1503" s="307"/>
      <c r="H1503" s="307"/>
      <c r="I1503" s="307"/>
      <c r="J1503" s="307"/>
      <c r="K1503" s="307"/>
    </row>
    <row r="1504" spans="2:11">
      <c r="B1504" s="207"/>
      <c r="C1504" s="207"/>
      <c r="D1504" s="207"/>
      <c r="E1504" s="207"/>
      <c r="F1504" s="307"/>
      <c r="G1504" s="307"/>
      <c r="H1504" s="307"/>
      <c r="I1504" s="307"/>
      <c r="J1504" s="307"/>
      <c r="K1504" s="307"/>
    </row>
    <row r="1505" spans="2:11">
      <c r="B1505" s="207"/>
      <c r="C1505" s="207"/>
      <c r="D1505" s="207"/>
      <c r="E1505" s="207"/>
      <c r="F1505" s="307"/>
      <c r="G1505" s="307"/>
      <c r="H1505" s="307"/>
      <c r="I1505" s="307"/>
      <c r="J1505" s="307"/>
      <c r="K1505" s="307"/>
    </row>
    <row r="1506" spans="2:11">
      <c r="B1506" s="207"/>
      <c r="C1506" s="207"/>
      <c r="D1506" s="207"/>
      <c r="E1506" s="207"/>
      <c r="F1506" s="307"/>
      <c r="G1506" s="307"/>
      <c r="H1506" s="307"/>
      <c r="I1506" s="307"/>
      <c r="J1506" s="307"/>
      <c r="K1506" s="307"/>
    </row>
    <row r="1507" spans="2:11">
      <c r="B1507" s="207"/>
      <c r="C1507" s="207"/>
      <c r="D1507" s="207"/>
      <c r="E1507" s="207"/>
      <c r="F1507" s="307"/>
      <c r="G1507" s="307"/>
      <c r="H1507" s="307"/>
      <c r="I1507" s="307"/>
      <c r="J1507" s="307"/>
      <c r="K1507" s="307"/>
    </row>
    <row r="1508" spans="2:11">
      <c r="B1508" s="207"/>
      <c r="C1508" s="207"/>
      <c r="D1508" s="207"/>
      <c r="E1508" s="207"/>
      <c r="F1508" s="307"/>
      <c r="G1508" s="307"/>
      <c r="H1508" s="307"/>
      <c r="I1508" s="307"/>
      <c r="J1508" s="307"/>
      <c r="K1508" s="307"/>
    </row>
    <row r="1509" spans="2:11">
      <c r="B1509" s="207"/>
      <c r="C1509" s="207"/>
      <c r="D1509" s="207"/>
      <c r="E1509" s="207"/>
      <c r="F1509" s="307"/>
      <c r="G1509" s="307"/>
      <c r="H1509" s="307"/>
      <c r="I1509" s="307"/>
      <c r="J1509" s="307"/>
      <c r="K1509" s="307"/>
    </row>
    <row r="1510" spans="2:11">
      <c r="B1510" s="207"/>
      <c r="C1510" s="207"/>
      <c r="D1510" s="207"/>
      <c r="E1510" s="207"/>
      <c r="F1510" s="307"/>
      <c r="G1510" s="307"/>
      <c r="H1510" s="307"/>
      <c r="I1510" s="307"/>
      <c r="J1510" s="307"/>
      <c r="K1510" s="307"/>
    </row>
    <row r="1511" spans="2:11">
      <c r="B1511" s="207"/>
      <c r="C1511" s="207"/>
      <c r="D1511" s="207"/>
      <c r="E1511" s="207"/>
      <c r="F1511" s="307"/>
      <c r="G1511" s="307"/>
      <c r="H1511" s="307"/>
      <c r="I1511" s="307"/>
      <c r="J1511" s="307"/>
      <c r="K1511" s="307"/>
    </row>
    <row r="1512" spans="2:11">
      <c r="B1512" s="207"/>
      <c r="C1512" s="207"/>
      <c r="D1512" s="207"/>
      <c r="E1512" s="207"/>
      <c r="F1512" s="307"/>
      <c r="G1512" s="307"/>
      <c r="H1512" s="307"/>
      <c r="I1512" s="307"/>
      <c r="J1512" s="307"/>
      <c r="K1512" s="307"/>
    </row>
    <row r="1513" spans="2:11">
      <c r="B1513" s="207"/>
      <c r="C1513" s="207"/>
      <c r="D1513" s="207"/>
      <c r="E1513" s="207"/>
      <c r="F1513" s="307"/>
      <c r="G1513" s="307"/>
      <c r="H1513" s="307"/>
      <c r="I1513" s="307"/>
      <c r="J1513" s="307"/>
      <c r="K1513" s="307"/>
    </row>
    <row r="1514" spans="2:11">
      <c r="B1514" s="207"/>
      <c r="C1514" s="207"/>
      <c r="D1514" s="207"/>
      <c r="E1514" s="207"/>
      <c r="F1514" s="307"/>
      <c r="G1514" s="307"/>
      <c r="H1514" s="307"/>
      <c r="I1514" s="307"/>
      <c r="J1514" s="307"/>
      <c r="K1514" s="307"/>
    </row>
    <row r="1515" spans="2:11">
      <c r="B1515" s="207"/>
      <c r="C1515" s="207"/>
      <c r="D1515" s="207"/>
      <c r="E1515" s="207"/>
      <c r="F1515" s="307"/>
      <c r="G1515" s="307"/>
      <c r="H1515" s="307"/>
      <c r="I1515" s="307"/>
      <c r="J1515" s="307"/>
      <c r="K1515" s="307"/>
    </row>
    <row r="1516" spans="2:11">
      <c r="B1516" s="207"/>
      <c r="C1516" s="207"/>
      <c r="D1516" s="207"/>
      <c r="E1516" s="207"/>
      <c r="F1516" s="307"/>
      <c r="G1516" s="307"/>
      <c r="H1516" s="307"/>
      <c r="I1516" s="307"/>
      <c r="J1516" s="307"/>
      <c r="K1516" s="307"/>
    </row>
    <row r="1517" spans="2:11">
      <c r="B1517" s="207"/>
      <c r="C1517" s="207"/>
      <c r="D1517" s="207"/>
      <c r="E1517" s="207"/>
      <c r="F1517" s="307"/>
      <c r="G1517" s="307"/>
      <c r="H1517" s="307"/>
      <c r="I1517" s="307"/>
      <c r="J1517" s="307"/>
      <c r="K1517" s="307"/>
    </row>
    <row r="1518" spans="2:11">
      <c r="B1518" s="207"/>
      <c r="C1518" s="207"/>
      <c r="D1518" s="207"/>
      <c r="E1518" s="207"/>
      <c r="F1518" s="307"/>
      <c r="G1518" s="307"/>
      <c r="H1518" s="307"/>
      <c r="I1518" s="307"/>
      <c r="J1518" s="307"/>
      <c r="K1518" s="307"/>
    </row>
    <row r="1519" spans="2:11">
      <c r="B1519" s="207"/>
      <c r="C1519" s="207"/>
      <c r="D1519" s="207"/>
      <c r="E1519" s="207"/>
      <c r="F1519" s="307"/>
      <c r="G1519" s="307"/>
      <c r="H1519" s="307"/>
      <c r="I1519" s="307"/>
      <c r="J1519" s="307"/>
      <c r="K1519" s="307"/>
    </row>
    <row r="1520" spans="2:11">
      <c r="B1520" s="207"/>
      <c r="C1520" s="207"/>
      <c r="D1520" s="207"/>
      <c r="E1520" s="207"/>
      <c r="F1520" s="307"/>
      <c r="G1520" s="307"/>
      <c r="H1520" s="307"/>
      <c r="I1520" s="307"/>
      <c r="J1520" s="307"/>
      <c r="K1520" s="307"/>
    </row>
    <row r="1521" spans="2:11">
      <c r="B1521" s="207"/>
      <c r="C1521" s="207"/>
      <c r="D1521" s="207"/>
      <c r="E1521" s="207"/>
      <c r="F1521" s="307"/>
      <c r="G1521" s="307"/>
      <c r="H1521" s="307"/>
      <c r="I1521" s="307"/>
      <c r="J1521" s="307"/>
      <c r="K1521" s="307"/>
    </row>
    <row r="1522" spans="2:11">
      <c r="B1522" s="207"/>
      <c r="C1522" s="207"/>
      <c r="D1522" s="207"/>
      <c r="E1522" s="207"/>
      <c r="F1522" s="307"/>
      <c r="G1522" s="307"/>
      <c r="H1522" s="307"/>
      <c r="I1522" s="307"/>
      <c r="J1522" s="307"/>
      <c r="K1522" s="307"/>
    </row>
    <row r="1523" spans="2:11">
      <c r="B1523" s="207"/>
      <c r="C1523" s="207"/>
      <c r="D1523" s="207"/>
      <c r="E1523" s="207"/>
      <c r="F1523" s="307"/>
      <c r="G1523" s="307"/>
      <c r="H1523" s="307"/>
      <c r="I1523" s="307"/>
      <c r="J1523" s="307"/>
      <c r="K1523" s="307"/>
    </row>
    <row r="1524" spans="2:11">
      <c r="B1524" s="207"/>
      <c r="C1524" s="207"/>
      <c r="D1524" s="207"/>
      <c r="E1524" s="207"/>
      <c r="F1524" s="307"/>
      <c r="G1524" s="307"/>
      <c r="H1524" s="307"/>
      <c r="I1524" s="307"/>
      <c r="J1524" s="307"/>
      <c r="K1524" s="307"/>
    </row>
    <row r="1525" spans="2:11">
      <c r="B1525" s="207"/>
      <c r="C1525" s="207"/>
      <c r="D1525" s="207"/>
      <c r="E1525" s="207"/>
      <c r="F1525" s="307"/>
      <c r="G1525" s="307"/>
      <c r="H1525" s="307"/>
      <c r="I1525" s="307"/>
      <c r="J1525" s="307"/>
      <c r="K1525" s="307"/>
    </row>
    <row r="1526" spans="2:11">
      <c r="B1526" s="207"/>
      <c r="C1526" s="207"/>
      <c r="D1526" s="207"/>
      <c r="E1526" s="207"/>
      <c r="F1526" s="307"/>
      <c r="G1526" s="307"/>
      <c r="H1526" s="307"/>
      <c r="I1526" s="307"/>
      <c r="J1526" s="307"/>
      <c r="K1526" s="307"/>
    </row>
    <row r="1527" spans="2:11">
      <c r="B1527" s="207"/>
      <c r="C1527" s="207"/>
      <c r="D1527" s="207"/>
      <c r="E1527" s="207"/>
      <c r="F1527" s="307"/>
      <c r="G1527" s="307"/>
      <c r="H1527" s="307"/>
      <c r="I1527" s="307"/>
      <c r="J1527" s="307"/>
      <c r="K1527" s="307"/>
    </row>
    <row r="1528" spans="2:11">
      <c r="B1528" s="207"/>
      <c r="C1528" s="207"/>
      <c r="D1528" s="207"/>
      <c r="E1528" s="207"/>
      <c r="F1528" s="307"/>
      <c r="G1528" s="307"/>
      <c r="H1528" s="307"/>
      <c r="I1528" s="307"/>
      <c r="J1528" s="307"/>
      <c r="K1528" s="307"/>
    </row>
    <row r="1529" spans="2:11">
      <c r="B1529" s="207"/>
      <c r="C1529" s="207"/>
      <c r="D1529" s="207"/>
      <c r="E1529" s="207"/>
      <c r="F1529" s="307"/>
      <c r="G1529" s="307"/>
      <c r="H1529" s="307"/>
      <c r="I1529" s="307"/>
      <c r="J1529" s="307"/>
      <c r="K1529" s="307"/>
    </row>
    <row r="1530" spans="2:11">
      <c r="B1530" s="207"/>
      <c r="C1530" s="207"/>
      <c r="D1530" s="207"/>
      <c r="E1530" s="207"/>
      <c r="F1530" s="307"/>
      <c r="G1530" s="307"/>
      <c r="H1530" s="307"/>
      <c r="I1530" s="307"/>
      <c r="J1530" s="307"/>
      <c r="K1530" s="307"/>
    </row>
    <row r="1531" spans="2:11">
      <c r="B1531" s="207"/>
      <c r="C1531" s="207"/>
      <c r="D1531" s="207"/>
      <c r="E1531" s="207"/>
      <c r="F1531" s="307"/>
      <c r="G1531" s="307"/>
      <c r="H1531" s="307"/>
      <c r="I1531" s="307"/>
      <c r="J1531" s="307"/>
      <c r="K1531" s="307"/>
    </row>
    <row r="1532" spans="2:11">
      <c r="B1532" s="207"/>
      <c r="C1532" s="207"/>
      <c r="D1532" s="207"/>
      <c r="E1532" s="207"/>
      <c r="F1532" s="307"/>
      <c r="G1532" s="307"/>
      <c r="H1532" s="307"/>
      <c r="I1532" s="307"/>
      <c r="J1532" s="307"/>
      <c r="K1532" s="307"/>
    </row>
    <row r="1533" spans="2:11">
      <c r="B1533" s="207"/>
      <c r="C1533" s="207"/>
      <c r="D1533" s="207"/>
      <c r="E1533" s="207"/>
      <c r="F1533" s="307"/>
      <c r="G1533" s="307"/>
      <c r="H1533" s="307"/>
      <c r="I1533" s="307"/>
      <c r="J1533" s="307"/>
      <c r="K1533" s="307"/>
    </row>
    <row r="1534" spans="2:11">
      <c r="B1534" s="207"/>
      <c r="C1534" s="207"/>
      <c r="D1534" s="207"/>
      <c r="E1534" s="207"/>
      <c r="F1534" s="307"/>
      <c r="G1534" s="307"/>
      <c r="H1534" s="307"/>
      <c r="I1534" s="307"/>
      <c r="J1534" s="307"/>
      <c r="K1534" s="307"/>
    </row>
    <row r="1535" spans="2:11">
      <c r="B1535" s="207"/>
      <c r="C1535" s="207"/>
      <c r="D1535" s="207"/>
      <c r="E1535" s="207"/>
      <c r="F1535" s="307"/>
      <c r="G1535" s="307"/>
      <c r="H1535" s="307"/>
      <c r="I1535" s="307"/>
      <c r="J1535" s="307"/>
      <c r="K1535" s="307"/>
    </row>
    <row r="1536" spans="2:11">
      <c r="B1536" s="207"/>
      <c r="C1536" s="207"/>
      <c r="D1536" s="207"/>
      <c r="E1536" s="207"/>
      <c r="F1536" s="307"/>
      <c r="G1536" s="307"/>
      <c r="H1536" s="307"/>
      <c r="I1536" s="307"/>
      <c r="J1536" s="307"/>
      <c r="K1536" s="307"/>
    </row>
    <row r="1537" spans="2:11">
      <c r="B1537" s="207"/>
      <c r="C1537" s="207"/>
      <c r="D1537" s="207"/>
      <c r="E1537" s="207"/>
      <c r="F1537" s="307"/>
      <c r="G1537" s="307"/>
      <c r="H1537" s="307"/>
      <c r="I1537" s="307"/>
      <c r="J1537" s="307"/>
      <c r="K1537" s="307"/>
    </row>
    <row r="1538" spans="2:11">
      <c r="B1538" s="207"/>
      <c r="C1538" s="207"/>
      <c r="D1538" s="207"/>
      <c r="E1538" s="207"/>
      <c r="F1538" s="307"/>
      <c r="G1538" s="307"/>
      <c r="H1538" s="307"/>
      <c r="I1538" s="307"/>
      <c r="J1538" s="307"/>
      <c r="K1538" s="307"/>
    </row>
    <row r="1539" spans="2:11">
      <c r="B1539" s="207"/>
      <c r="C1539" s="207"/>
      <c r="D1539" s="207"/>
      <c r="E1539" s="207"/>
      <c r="F1539" s="307"/>
      <c r="G1539" s="307"/>
      <c r="H1539" s="307"/>
      <c r="I1539" s="307"/>
      <c r="J1539" s="307"/>
      <c r="K1539" s="307"/>
    </row>
    <row r="1540" spans="2:11">
      <c r="B1540" s="207"/>
      <c r="C1540" s="207"/>
      <c r="D1540" s="207"/>
      <c r="E1540" s="207"/>
      <c r="F1540" s="307"/>
      <c r="G1540" s="307"/>
      <c r="H1540" s="307"/>
      <c r="I1540" s="307"/>
      <c r="J1540" s="307"/>
      <c r="K1540" s="307"/>
    </row>
    <row r="1541" spans="2:11">
      <c r="B1541" s="207"/>
      <c r="C1541" s="207"/>
      <c r="D1541" s="207"/>
      <c r="E1541" s="207"/>
      <c r="F1541" s="307"/>
      <c r="G1541" s="307"/>
      <c r="H1541" s="307"/>
      <c r="I1541" s="307"/>
      <c r="J1541" s="307"/>
      <c r="K1541" s="307"/>
    </row>
    <row r="1542" spans="2:11">
      <c r="B1542" s="207"/>
      <c r="C1542" s="207"/>
      <c r="D1542" s="207"/>
      <c r="E1542" s="207"/>
      <c r="F1542" s="307"/>
      <c r="G1542" s="307"/>
      <c r="H1542" s="307"/>
      <c r="I1542" s="307"/>
      <c r="J1542" s="307"/>
      <c r="K1542" s="307"/>
    </row>
    <row r="1543" spans="2:11">
      <c r="B1543" s="207"/>
      <c r="C1543" s="207"/>
      <c r="D1543" s="207"/>
      <c r="E1543" s="207"/>
      <c r="F1543" s="307"/>
      <c r="G1543" s="307"/>
      <c r="H1543" s="307"/>
      <c r="I1543" s="307"/>
      <c r="J1543" s="307"/>
      <c r="K1543" s="307"/>
    </row>
    <row r="1544" spans="2:11">
      <c r="B1544" s="207"/>
      <c r="C1544" s="207"/>
      <c r="D1544" s="207"/>
      <c r="E1544" s="207"/>
      <c r="F1544" s="307"/>
      <c r="G1544" s="307"/>
      <c r="H1544" s="307"/>
      <c r="I1544" s="307"/>
      <c r="J1544" s="307"/>
      <c r="K1544" s="307"/>
    </row>
    <row r="1545" spans="2:11">
      <c r="B1545" s="207"/>
      <c r="C1545" s="207"/>
      <c r="D1545" s="207"/>
      <c r="E1545" s="207"/>
      <c r="F1545" s="307"/>
      <c r="G1545" s="307"/>
      <c r="H1545" s="307"/>
      <c r="I1545" s="307"/>
      <c r="J1545" s="307"/>
      <c r="K1545" s="307"/>
    </row>
    <row r="1546" spans="2:11">
      <c r="B1546" s="207"/>
      <c r="C1546" s="207"/>
      <c r="D1546" s="207"/>
      <c r="E1546" s="207"/>
      <c r="F1546" s="307"/>
      <c r="G1546" s="307"/>
      <c r="H1546" s="307"/>
      <c r="I1546" s="307"/>
      <c r="J1546" s="307"/>
      <c r="K1546" s="307"/>
    </row>
    <row r="1547" spans="2:11">
      <c r="B1547" s="207"/>
      <c r="C1547" s="207"/>
      <c r="D1547" s="207"/>
      <c r="E1547" s="207"/>
      <c r="F1547" s="307"/>
      <c r="G1547" s="307"/>
      <c r="H1547" s="307"/>
      <c r="I1547" s="307"/>
      <c r="J1547" s="307"/>
      <c r="K1547" s="307"/>
    </row>
    <row r="1548" spans="2:11">
      <c r="B1548" s="207"/>
      <c r="C1548" s="207"/>
      <c r="D1548" s="207"/>
      <c r="E1548" s="207"/>
      <c r="F1548" s="307"/>
      <c r="G1548" s="307"/>
      <c r="H1548" s="307"/>
      <c r="I1548" s="307"/>
      <c r="J1548" s="307"/>
      <c r="K1548" s="307"/>
    </row>
    <row r="1549" spans="2:11">
      <c r="B1549" s="207"/>
      <c r="C1549" s="207"/>
      <c r="D1549" s="207"/>
      <c r="E1549" s="207"/>
      <c r="F1549" s="307"/>
      <c r="G1549" s="307"/>
      <c r="H1549" s="307"/>
      <c r="I1549" s="307"/>
      <c r="J1549" s="307"/>
      <c r="K1549" s="307"/>
    </row>
    <row r="1550" spans="2:11">
      <c r="B1550" s="207"/>
      <c r="C1550" s="207"/>
      <c r="D1550" s="207"/>
      <c r="E1550" s="207"/>
      <c r="F1550" s="307"/>
      <c r="G1550" s="307"/>
      <c r="H1550" s="307"/>
      <c r="I1550" s="307"/>
      <c r="J1550" s="307"/>
      <c r="K1550" s="307"/>
    </row>
    <row r="1551" spans="2:11">
      <c r="B1551" s="207"/>
      <c r="C1551" s="207"/>
      <c r="D1551" s="207"/>
      <c r="E1551" s="207"/>
      <c r="F1551" s="307"/>
      <c r="G1551" s="307"/>
      <c r="H1551" s="307"/>
      <c r="I1551" s="307"/>
      <c r="J1551" s="307"/>
      <c r="K1551" s="307"/>
    </row>
    <row r="1552" spans="2:11">
      <c r="B1552" s="207"/>
      <c r="C1552" s="207"/>
      <c r="D1552" s="207"/>
      <c r="E1552" s="207"/>
      <c r="F1552" s="307"/>
      <c r="G1552" s="307"/>
      <c r="H1552" s="307"/>
      <c r="I1552" s="307"/>
      <c r="J1552" s="307"/>
      <c r="K1552" s="307"/>
    </row>
    <row r="1553" spans="2:11">
      <c r="B1553" s="207"/>
      <c r="C1553" s="207"/>
      <c r="D1553" s="207"/>
      <c r="E1553" s="207"/>
      <c r="F1553" s="307"/>
      <c r="G1553" s="307"/>
      <c r="H1553" s="307"/>
      <c r="I1553" s="307"/>
      <c r="J1553" s="307"/>
      <c r="K1553" s="307"/>
    </row>
    <row r="1554" spans="2:11">
      <c r="B1554" s="207"/>
      <c r="C1554" s="207"/>
      <c r="D1554" s="207"/>
      <c r="E1554" s="207"/>
      <c r="F1554" s="307"/>
      <c r="G1554" s="307"/>
      <c r="H1554" s="307"/>
      <c r="I1554" s="307"/>
      <c r="J1554" s="307"/>
      <c r="K1554" s="307"/>
    </row>
    <row r="1555" spans="2:11">
      <c r="B1555" s="207"/>
      <c r="C1555" s="207"/>
      <c r="D1555" s="207"/>
      <c r="E1555" s="207"/>
      <c r="F1555" s="307"/>
      <c r="G1555" s="307"/>
      <c r="H1555" s="307"/>
      <c r="I1555" s="307"/>
      <c r="J1555" s="307"/>
      <c r="K1555" s="307"/>
    </row>
    <row r="1556" spans="2:11">
      <c r="B1556" s="207"/>
      <c r="C1556" s="207"/>
      <c r="D1556" s="207"/>
      <c r="E1556" s="207"/>
      <c r="F1556" s="307"/>
      <c r="G1556" s="307"/>
      <c r="H1556" s="307"/>
      <c r="I1556" s="307"/>
      <c r="J1556" s="307"/>
      <c r="K1556" s="307"/>
    </row>
    <row r="1557" spans="2:11">
      <c r="B1557" s="207"/>
      <c r="C1557" s="207"/>
      <c r="D1557" s="207"/>
      <c r="E1557" s="207"/>
      <c r="F1557" s="307"/>
      <c r="G1557" s="307"/>
      <c r="H1557" s="307"/>
      <c r="I1557" s="307"/>
      <c r="J1557" s="307"/>
      <c r="K1557" s="307"/>
    </row>
    <row r="1558" spans="2:11">
      <c r="B1558" s="207"/>
      <c r="C1558" s="207"/>
      <c r="D1558" s="207"/>
      <c r="E1558" s="207"/>
      <c r="F1558" s="307"/>
      <c r="G1558" s="307"/>
      <c r="H1558" s="307"/>
      <c r="I1558" s="307"/>
      <c r="J1558" s="307"/>
      <c r="K1558" s="307"/>
    </row>
    <row r="1559" spans="2:11">
      <c r="B1559" s="207"/>
      <c r="C1559" s="207"/>
      <c r="D1559" s="207"/>
      <c r="E1559" s="207"/>
      <c r="F1559" s="307"/>
      <c r="G1559" s="307"/>
      <c r="H1559" s="307"/>
      <c r="I1559" s="307"/>
      <c r="J1559" s="307"/>
      <c r="K1559" s="307"/>
    </row>
    <row r="1560" spans="2:11">
      <c r="B1560" s="207"/>
      <c r="C1560" s="207"/>
      <c r="D1560" s="207"/>
      <c r="E1560" s="207"/>
      <c r="F1560" s="307"/>
      <c r="G1560" s="307"/>
      <c r="H1560" s="307"/>
      <c r="I1560" s="307"/>
      <c r="J1560" s="307"/>
      <c r="K1560" s="307"/>
    </row>
    <row r="1561" spans="2:11">
      <c r="B1561" s="207"/>
      <c r="C1561" s="207"/>
      <c r="D1561" s="207"/>
      <c r="E1561" s="207"/>
      <c r="F1561" s="307"/>
      <c r="G1561" s="307"/>
      <c r="H1561" s="307"/>
      <c r="I1561" s="307"/>
      <c r="J1561" s="307"/>
      <c r="K1561" s="307"/>
    </row>
    <row r="1562" spans="2:11">
      <c r="B1562" s="207"/>
      <c r="C1562" s="207"/>
      <c r="D1562" s="207"/>
      <c r="E1562" s="207"/>
      <c r="F1562" s="307"/>
      <c r="G1562" s="307"/>
      <c r="H1562" s="307"/>
      <c r="I1562" s="307"/>
      <c r="J1562" s="307"/>
      <c r="K1562" s="307"/>
    </row>
    <row r="1563" spans="2:11">
      <c r="B1563" s="207"/>
      <c r="C1563" s="207"/>
      <c r="D1563" s="207"/>
      <c r="E1563" s="207"/>
      <c r="F1563" s="307"/>
      <c r="G1563" s="307"/>
      <c r="H1563" s="307"/>
      <c r="I1563" s="307"/>
      <c r="J1563" s="307"/>
      <c r="K1563" s="307"/>
    </row>
    <row r="1564" spans="2:11">
      <c r="B1564" s="207"/>
      <c r="C1564" s="207"/>
      <c r="D1564" s="207"/>
      <c r="E1564" s="207"/>
      <c r="F1564" s="307"/>
      <c r="G1564" s="307"/>
      <c r="H1564" s="307"/>
      <c r="I1564" s="307"/>
      <c r="J1564" s="307"/>
      <c r="K1564" s="307"/>
    </row>
    <row r="1565" spans="2:11">
      <c r="B1565" s="207"/>
      <c r="C1565" s="207"/>
      <c r="D1565" s="207"/>
      <c r="E1565" s="207"/>
      <c r="F1565" s="307"/>
      <c r="G1565" s="307"/>
      <c r="H1565" s="307"/>
      <c r="I1565" s="307"/>
      <c r="J1565" s="307"/>
      <c r="K1565" s="307"/>
    </row>
    <row r="1566" spans="2:11">
      <c r="B1566" s="207"/>
      <c r="C1566" s="207"/>
      <c r="D1566" s="207"/>
      <c r="E1566" s="207"/>
      <c r="F1566" s="307"/>
      <c r="G1566" s="307"/>
      <c r="H1566" s="307"/>
      <c r="I1566" s="307"/>
      <c r="J1566" s="307"/>
      <c r="K1566" s="307"/>
    </row>
    <row r="1567" spans="2:11">
      <c r="B1567" s="207"/>
      <c r="C1567" s="207"/>
      <c r="D1567" s="207"/>
      <c r="E1567" s="207"/>
      <c r="F1567" s="307"/>
      <c r="G1567" s="307"/>
      <c r="H1567" s="307"/>
      <c r="I1567" s="307"/>
      <c r="J1567" s="307"/>
      <c r="K1567" s="307"/>
    </row>
    <row r="1568" spans="2:11">
      <c r="B1568" s="207"/>
      <c r="C1568" s="207"/>
      <c r="D1568" s="207"/>
      <c r="E1568" s="207"/>
      <c r="F1568" s="307"/>
      <c r="G1568" s="307"/>
      <c r="H1568" s="307"/>
      <c r="I1568" s="307"/>
      <c r="J1568" s="307"/>
      <c r="K1568" s="307"/>
    </row>
    <row r="1569" spans="2:11">
      <c r="B1569" s="207"/>
      <c r="C1569" s="207"/>
      <c r="D1569" s="207"/>
      <c r="E1569" s="207"/>
      <c r="F1569" s="307"/>
      <c r="G1569" s="307"/>
      <c r="H1569" s="307"/>
      <c r="I1569" s="307"/>
      <c r="J1569" s="307"/>
      <c r="K1569" s="307"/>
    </row>
    <row r="1570" spans="2:11">
      <c r="B1570" s="207"/>
      <c r="C1570" s="207"/>
      <c r="D1570" s="207"/>
      <c r="E1570" s="207"/>
      <c r="F1570" s="307"/>
      <c r="G1570" s="307"/>
      <c r="H1570" s="307"/>
      <c r="I1570" s="307"/>
      <c r="J1570" s="307"/>
      <c r="K1570" s="307"/>
    </row>
    <row r="1571" spans="2:11">
      <c r="B1571" s="207"/>
      <c r="C1571" s="207"/>
      <c r="D1571" s="207"/>
      <c r="E1571" s="207"/>
      <c r="F1571" s="307"/>
      <c r="G1571" s="307"/>
      <c r="H1571" s="307"/>
      <c r="I1571" s="307"/>
      <c r="J1571" s="307"/>
      <c r="K1571" s="307"/>
    </row>
    <row r="1572" spans="2:11">
      <c r="B1572" s="207"/>
      <c r="C1572" s="207"/>
      <c r="D1572" s="207"/>
      <c r="E1572" s="207"/>
      <c r="F1572" s="307"/>
      <c r="G1572" s="307"/>
      <c r="H1572" s="307"/>
      <c r="I1572" s="307"/>
      <c r="J1572" s="307"/>
      <c r="K1572" s="307"/>
    </row>
    <row r="1573" spans="2:11">
      <c r="B1573" s="207"/>
      <c r="C1573" s="207"/>
      <c r="D1573" s="207"/>
      <c r="E1573" s="207"/>
      <c r="F1573" s="307"/>
      <c r="G1573" s="307"/>
      <c r="H1573" s="307"/>
      <c r="I1573" s="307"/>
      <c r="J1573" s="307"/>
      <c r="K1573" s="307"/>
    </row>
    <row r="1574" spans="2:11">
      <c r="B1574" s="207"/>
      <c r="C1574" s="207"/>
      <c r="D1574" s="207"/>
      <c r="E1574" s="207"/>
      <c r="F1574" s="307"/>
      <c r="G1574" s="307"/>
      <c r="H1574" s="307"/>
      <c r="I1574" s="307"/>
      <c r="J1574" s="307"/>
      <c r="K1574" s="307"/>
    </row>
    <row r="1575" spans="2:11">
      <c r="B1575" s="207"/>
      <c r="C1575" s="207"/>
      <c r="D1575" s="207"/>
      <c r="E1575" s="207"/>
      <c r="F1575" s="307"/>
      <c r="G1575" s="307"/>
      <c r="H1575" s="307"/>
      <c r="I1575" s="307"/>
      <c r="J1575" s="307"/>
      <c r="K1575" s="307"/>
    </row>
    <row r="1576" spans="2:11">
      <c r="B1576" s="207"/>
      <c r="C1576" s="207"/>
      <c r="D1576" s="207"/>
      <c r="E1576" s="207"/>
      <c r="F1576" s="307"/>
      <c r="G1576" s="307"/>
      <c r="H1576" s="307"/>
      <c r="I1576" s="307"/>
      <c r="J1576" s="307"/>
      <c r="K1576" s="307"/>
    </row>
    <row r="1577" spans="2:11">
      <c r="B1577" s="207"/>
      <c r="C1577" s="207"/>
      <c r="D1577" s="207"/>
      <c r="E1577" s="207"/>
      <c r="F1577" s="307"/>
      <c r="G1577" s="307"/>
      <c r="H1577" s="307"/>
      <c r="I1577" s="307"/>
      <c r="J1577" s="307"/>
      <c r="K1577" s="307"/>
    </row>
    <row r="1578" spans="2:11">
      <c r="B1578" s="207"/>
      <c r="C1578" s="207"/>
      <c r="D1578" s="207"/>
      <c r="E1578" s="207"/>
      <c r="F1578" s="307"/>
      <c r="G1578" s="307"/>
      <c r="H1578" s="307"/>
      <c r="I1578" s="307"/>
      <c r="J1578" s="307"/>
      <c r="K1578" s="307"/>
    </row>
    <row r="1579" spans="2:11">
      <c r="B1579" s="207"/>
      <c r="C1579" s="207"/>
      <c r="D1579" s="207"/>
      <c r="E1579" s="207"/>
      <c r="F1579" s="307"/>
      <c r="G1579" s="307"/>
      <c r="H1579" s="307"/>
      <c r="I1579" s="307"/>
      <c r="J1579" s="307"/>
      <c r="K1579" s="307"/>
    </row>
    <row r="1580" spans="2:11">
      <c r="B1580" s="207"/>
      <c r="C1580" s="207"/>
      <c r="D1580" s="207"/>
      <c r="E1580" s="207"/>
      <c r="F1580" s="307"/>
      <c r="G1580" s="307"/>
      <c r="H1580" s="307"/>
      <c r="I1580" s="307"/>
      <c r="J1580" s="307"/>
      <c r="K1580" s="307"/>
    </row>
    <row r="1581" spans="2:11">
      <c r="B1581" s="207"/>
      <c r="C1581" s="207"/>
      <c r="D1581" s="207"/>
      <c r="E1581" s="207"/>
      <c r="F1581" s="307"/>
      <c r="G1581" s="307"/>
      <c r="H1581" s="307"/>
      <c r="I1581" s="307"/>
      <c r="J1581" s="307"/>
      <c r="K1581" s="307"/>
    </row>
    <row r="1582" spans="2:11">
      <c r="B1582" s="207"/>
      <c r="C1582" s="207"/>
      <c r="D1582" s="207"/>
      <c r="E1582" s="207"/>
      <c r="F1582" s="307"/>
      <c r="G1582" s="307"/>
      <c r="H1582" s="307"/>
      <c r="I1582" s="307"/>
      <c r="J1582" s="307"/>
      <c r="K1582" s="307"/>
    </row>
    <row r="1583" spans="2:11">
      <c r="B1583" s="207"/>
      <c r="C1583" s="207"/>
      <c r="D1583" s="207"/>
      <c r="E1583" s="207"/>
      <c r="F1583" s="307"/>
      <c r="G1583" s="307"/>
      <c r="H1583" s="307"/>
      <c r="I1583" s="307"/>
      <c r="J1583" s="307"/>
      <c r="K1583" s="307"/>
    </row>
    <row r="1584" spans="2:11">
      <c r="B1584" s="207"/>
      <c r="C1584" s="207"/>
      <c r="D1584" s="207"/>
      <c r="E1584" s="207"/>
      <c r="F1584" s="307"/>
      <c r="G1584" s="307"/>
      <c r="H1584" s="307"/>
      <c r="I1584" s="307"/>
      <c r="J1584" s="307"/>
      <c r="K1584" s="307"/>
    </row>
    <row r="1585" spans="2:11">
      <c r="B1585" s="207"/>
      <c r="C1585" s="207"/>
      <c r="D1585" s="207"/>
      <c r="E1585" s="207"/>
      <c r="F1585" s="307"/>
      <c r="G1585" s="307"/>
      <c r="H1585" s="307"/>
      <c r="I1585" s="307"/>
      <c r="J1585" s="307"/>
      <c r="K1585" s="307"/>
    </row>
    <row r="1586" spans="2:11">
      <c r="B1586" s="207"/>
      <c r="C1586" s="207"/>
      <c r="D1586" s="207"/>
      <c r="E1586" s="207"/>
      <c r="F1586" s="307"/>
      <c r="G1586" s="307"/>
      <c r="H1586" s="307"/>
      <c r="I1586" s="307"/>
      <c r="J1586" s="307"/>
      <c r="K1586" s="307"/>
    </row>
    <row r="1587" spans="2:11">
      <c r="B1587" s="207"/>
      <c r="C1587" s="207"/>
      <c r="D1587" s="207"/>
      <c r="E1587" s="207"/>
      <c r="F1587" s="307"/>
      <c r="G1587" s="307"/>
      <c r="H1587" s="307"/>
      <c r="I1587" s="307"/>
      <c r="J1587" s="307"/>
      <c r="K1587" s="307"/>
    </row>
    <row r="1588" spans="2:11">
      <c r="B1588" s="207"/>
      <c r="C1588" s="207"/>
      <c r="D1588" s="207"/>
      <c r="E1588" s="207"/>
      <c r="F1588" s="307"/>
      <c r="G1588" s="307"/>
      <c r="H1588" s="307"/>
      <c r="I1588" s="307"/>
      <c r="J1588" s="307"/>
      <c r="K1588" s="307"/>
    </row>
    <row r="1589" spans="2:11">
      <c r="B1589" s="207"/>
      <c r="C1589" s="207"/>
      <c r="D1589" s="207"/>
      <c r="E1589" s="207"/>
      <c r="F1589" s="307"/>
      <c r="G1589" s="307"/>
      <c r="H1589" s="307"/>
      <c r="I1589" s="307"/>
      <c r="J1589" s="307"/>
      <c r="K1589" s="307"/>
    </row>
    <row r="1590" spans="2:11">
      <c r="B1590" s="207"/>
      <c r="C1590" s="207"/>
      <c r="D1590" s="207"/>
      <c r="E1590" s="207"/>
      <c r="F1590" s="307"/>
      <c r="G1590" s="307"/>
      <c r="H1590" s="307"/>
      <c r="I1590" s="307"/>
      <c r="J1590" s="307"/>
      <c r="K1590" s="307"/>
    </row>
    <row r="1591" spans="2:11">
      <c r="B1591" s="207"/>
      <c r="C1591" s="207"/>
      <c r="D1591" s="207"/>
      <c r="E1591" s="207"/>
      <c r="F1591" s="307"/>
      <c r="G1591" s="307"/>
      <c r="H1591" s="307"/>
      <c r="I1591" s="307"/>
      <c r="J1591" s="307"/>
      <c r="K1591" s="307"/>
    </row>
    <row r="1592" spans="2:11">
      <c r="B1592" s="207"/>
      <c r="C1592" s="207"/>
      <c r="D1592" s="207"/>
      <c r="E1592" s="207"/>
      <c r="F1592" s="307"/>
      <c r="G1592" s="307"/>
      <c r="H1592" s="307"/>
      <c r="I1592" s="307"/>
      <c r="J1592" s="307"/>
      <c r="K1592" s="307"/>
    </row>
    <row r="1593" spans="2:11">
      <c r="B1593" s="207"/>
      <c r="C1593" s="207"/>
      <c r="D1593" s="207"/>
      <c r="E1593" s="207"/>
      <c r="F1593" s="307"/>
      <c r="G1593" s="307"/>
      <c r="H1593" s="307"/>
      <c r="I1593" s="307"/>
      <c r="J1593" s="307"/>
      <c r="K1593" s="307"/>
    </row>
    <row r="1594" spans="2:11">
      <c r="B1594" s="207"/>
      <c r="C1594" s="207"/>
      <c r="D1594" s="207"/>
      <c r="E1594" s="207"/>
      <c r="F1594" s="307"/>
      <c r="G1594" s="307"/>
      <c r="H1594" s="307"/>
      <c r="I1594" s="307"/>
      <c r="J1594" s="307"/>
      <c r="K1594" s="307"/>
    </row>
    <row r="1595" spans="2:11">
      <c r="B1595" s="207"/>
      <c r="C1595" s="207"/>
      <c r="D1595" s="207"/>
      <c r="E1595" s="207"/>
      <c r="F1595" s="307"/>
      <c r="G1595" s="307"/>
      <c r="H1595" s="307"/>
      <c r="I1595" s="307"/>
      <c r="J1595" s="307"/>
      <c r="K1595" s="307"/>
    </row>
    <row r="1596" spans="2:11">
      <c r="B1596" s="207"/>
      <c r="C1596" s="207"/>
      <c r="D1596" s="207"/>
      <c r="E1596" s="207"/>
      <c r="F1596" s="307"/>
      <c r="G1596" s="307"/>
      <c r="H1596" s="307"/>
      <c r="I1596" s="307"/>
      <c r="J1596" s="307"/>
      <c r="K1596" s="307"/>
    </row>
    <row r="1597" spans="2:11">
      <c r="B1597" s="207"/>
      <c r="C1597" s="207"/>
      <c r="D1597" s="207"/>
      <c r="E1597" s="207"/>
      <c r="F1597" s="307"/>
      <c r="G1597" s="307"/>
      <c r="H1597" s="307"/>
      <c r="I1597" s="307"/>
      <c r="J1597" s="307"/>
      <c r="K1597" s="307"/>
    </row>
    <row r="1598" spans="2:11">
      <c r="B1598" s="207"/>
      <c r="C1598" s="207"/>
      <c r="D1598" s="207"/>
      <c r="E1598" s="207"/>
      <c r="F1598" s="307"/>
      <c r="G1598" s="307"/>
      <c r="H1598" s="307"/>
      <c r="I1598" s="307"/>
      <c r="J1598" s="307"/>
      <c r="K1598" s="307"/>
    </row>
    <row r="1599" spans="2:11">
      <c r="B1599" s="207"/>
      <c r="C1599" s="207"/>
      <c r="D1599" s="207"/>
      <c r="E1599" s="207"/>
      <c r="F1599" s="307"/>
      <c r="G1599" s="307"/>
      <c r="H1599" s="307"/>
      <c r="I1599" s="307"/>
      <c r="J1599" s="307"/>
      <c r="K1599" s="307"/>
    </row>
    <row r="1600" spans="2:11">
      <c r="B1600" s="207"/>
      <c r="C1600" s="207"/>
      <c r="D1600" s="207"/>
      <c r="E1600" s="207"/>
      <c r="F1600" s="307"/>
      <c r="G1600" s="307"/>
      <c r="H1600" s="307"/>
      <c r="I1600" s="307"/>
      <c r="J1600" s="307"/>
      <c r="K1600" s="307"/>
    </row>
    <row r="1601" spans="2:11">
      <c r="B1601" s="207"/>
      <c r="C1601" s="207"/>
      <c r="D1601" s="207"/>
      <c r="E1601" s="207"/>
      <c r="F1601" s="307"/>
      <c r="G1601" s="307"/>
      <c r="H1601" s="307"/>
      <c r="I1601" s="307"/>
      <c r="J1601" s="307"/>
      <c r="K1601" s="307"/>
    </row>
    <row r="1602" spans="2:11">
      <c r="B1602" s="207"/>
      <c r="C1602" s="207"/>
      <c r="D1602" s="207"/>
      <c r="E1602" s="207"/>
      <c r="F1602" s="307"/>
      <c r="G1602" s="307"/>
      <c r="H1602" s="307"/>
      <c r="I1602" s="307"/>
      <c r="J1602" s="307"/>
      <c r="K1602" s="307"/>
    </row>
    <row r="1603" spans="2:11">
      <c r="B1603" s="207"/>
      <c r="C1603" s="207"/>
      <c r="D1603" s="207"/>
      <c r="E1603" s="207"/>
      <c r="F1603" s="307"/>
      <c r="G1603" s="307"/>
      <c r="H1603" s="307"/>
      <c r="I1603" s="307"/>
      <c r="J1603" s="307"/>
      <c r="K1603" s="307"/>
    </row>
    <row r="1604" spans="2:11">
      <c r="B1604" s="207"/>
      <c r="C1604" s="207"/>
      <c r="D1604" s="207"/>
      <c r="E1604" s="207"/>
      <c r="F1604" s="307"/>
      <c r="G1604" s="307"/>
      <c r="H1604" s="307"/>
      <c r="I1604" s="307"/>
      <c r="J1604" s="307"/>
      <c r="K1604" s="307"/>
    </row>
    <row r="1605" spans="2:11">
      <c r="B1605" s="207"/>
      <c r="C1605" s="207"/>
      <c r="D1605" s="207"/>
      <c r="E1605" s="207"/>
      <c r="F1605" s="307"/>
      <c r="G1605" s="307"/>
      <c r="H1605" s="307"/>
      <c r="I1605" s="307"/>
      <c r="J1605" s="307"/>
      <c r="K1605" s="307"/>
    </row>
    <row r="1606" spans="2:11">
      <c r="B1606" s="207"/>
      <c r="C1606" s="207"/>
      <c r="D1606" s="207"/>
      <c r="E1606" s="207"/>
      <c r="F1606" s="307"/>
      <c r="G1606" s="307"/>
      <c r="H1606" s="307"/>
      <c r="I1606" s="307"/>
      <c r="J1606" s="307"/>
      <c r="K1606" s="307"/>
    </row>
    <row r="1607" spans="2:11">
      <c r="B1607" s="207"/>
      <c r="C1607" s="207"/>
      <c r="D1607" s="207"/>
      <c r="E1607" s="207"/>
      <c r="F1607" s="307"/>
      <c r="G1607" s="307"/>
      <c r="H1607" s="307"/>
      <c r="I1607" s="307"/>
      <c r="J1607" s="307"/>
      <c r="K1607" s="307"/>
    </row>
    <row r="1608" spans="2:11">
      <c r="B1608" s="207"/>
      <c r="C1608" s="207"/>
      <c r="D1608" s="207"/>
      <c r="E1608" s="207"/>
      <c r="F1608" s="307"/>
      <c r="G1608" s="307"/>
      <c r="H1608" s="307"/>
      <c r="I1608" s="307"/>
      <c r="J1608" s="307"/>
      <c r="K1608" s="307"/>
    </row>
    <row r="1609" spans="2:11">
      <c r="B1609" s="207"/>
      <c r="C1609" s="207"/>
      <c r="D1609" s="207"/>
      <c r="E1609" s="207"/>
      <c r="F1609" s="307"/>
      <c r="G1609" s="307"/>
      <c r="H1609" s="307"/>
      <c r="I1609" s="307"/>
      <c r="J1609" s="307"/>
      <c r="K1609" s="307"/>
    </row>
    <row r="1610" spans="2:11">
      <c r="B1610" s="207"/>
      <c r="C1610" s="207"/>
      <c r="D1610" s="207"/>
      <c r="E1610" s="207"/>
      <c r="F1610" s="307"/>
      <c r="G1610" s="307"/>
      <c r="H1610" s="307"/>
      <c r="I1610" s="307"/>
      <c r="J1610" s="307"/>
      <c r="K1610" s="307"/>
    </row>
    <row r="1611" spans="2:11">
      <c r="B1611" s="207"/>
      <c r="C1611" s="207"/>
      <c r="D1611" s="207"/>
      <c r="E1611" s="207"/>
      <c r="F1611" s="307"/>
      <c r="G1611" s="307"/>
      <c r="H1611" s="307"/>
      <c r="I1611" s="307"/>
      <c r="J1611" s="307"/>
      <c r="K1611" s="307"/>
    </row>
    <row r="1612" spans="2:11">
      <c r="B1612" s="207"/>
      <c r="C1612" s="207"/>
      <c r="D1612" s="207"/>
      <c r="E1612" s="207"/>
      <c r="F1612" s="307"/>
      <c r="G1612" s="307"/>
      <c r="H1612" s="307"/>
      <c r="I1612" s="307"/>
      <c r="J1612" s="307"/>
      <c r="K1612" s="307"/>
    </row>
    <row r="1613" spans="2:11">
      <c r="B1613" s="207"/>
      <c r="C1613" s="207"/>
      <c r="D1613" s="207"/>
      <c r="E1613" s="207"/>
      <c r="F1613" s="307"/>
      <c r="G1613" s="307"/>
      <c r="H1613" s="307"/>
      <c r="I1613" s="307"/>
      <c r="J1613" s="307"/>
      <c r="K1613" s="307"/>
    </row>
    <row r="1614" spans="2:11">
      <c r="B1614" s="207"/>
      <c r="C1614" s="207"/>
      <c r="D1614" s="207"/>
      <c r="E1614" s="207"/>
      <c r="F1614" s="307"/>
      <c r="G1614" s="307"/>
      <c r="H1614" s="307"/>
      <c r="I1614" s="307"/>
      <c r="J1614" s="307"/>
      <c r="K1614" s="307"/>
    </row>
    <row r="1615" spans="2:11">
      <c r="B1615" s="207"/>
      <c r="C1615" s="207"/>
      <c r="D1615" s="207"/>
      <c r="E1615" s="207"/>
      <c r="F1615" s="307"/>
      <c r="G1615" s="307"/>
      <c r="H1615" s="307"/>
      <c r="I1615" s="307"/>
      <c r="J1615" s="307"/>
      <c r="K1615" s="307"/>
    </row>
    <row r="1616" spans="2:11">
      <c r="B1616" s="207"/>
      <c r="C1616" s="207"/>
      <c r="D1616" s="207"/>
      <c r="E1616" s="207"/>
      <c r="F1616" s="307"/>
      <c r="G1616" s="307"/>
      <c r="H1616" s="307"/>
      <c r="I1616" s="307"/>
      <c r="J1616" s="307"/>
      <c r="K1616" s="307"/>
    </row>
    <row r="1617" spans="2:11">
      <c r="B1617" s="207"/>
      <c r="C1617" s="207"/>
      <c r="D1617" s="207"/>
      <c r="E1617" s="207"/>
      <c r="F1617" s="307"/>
      <c r="G1617" s="307"/>
      <c r="H1617" s="307"/>
      <c r="I1617" s="307"/>
      <c r="J1617" s="307"/>
      <c r="K1617" s="307"/>
    </row>
    <row r="1618" spans="2:11">
      <c r="B1618" s="207"/>
      <c r="C1618" s="207"/>
      <c r="D1618" s="207"/>
      <c r="E1618" s="207"/>
      <c r="F1618" s="307"/>
      <c r="G1618" s="307"/>
      <c r="H1618" s="307"/>
      <c r="I1618" s="307"/>
      <c r="J1618" s="307"/>
      <c r="K1618" s="307"/>
    </row>
    <row r="1619" spans="2:11">
      <c r="B1619" s="207"/>
      <c r="C1619" s="207"/>
      <c r="D1619" s="207"/>
      <c r="E1619" s="207"/>
      <c r="F1619" s="307"/>
      <c r="G1619" s="307"/>
      <c r="H1619" s="307"/>
      <c r="I1619" s="307"/>
      <c r="J1619" s="307"/>
      <c r="K1619" s="307"/>
    </row>
    <row r="1620" spans="2:11">
      <c r="B1620" s="207"/>
      <c r="C1620" s="207"/>
      <c r="D1620" s="207"/>
      <c r="E1620" s="207"/>
      <c r="F1620" s="307"/>
      <c r="G1620" s="307"/>
      <c r="H1620" s="307"/>
      <c r="I1620" s="307"/>
      <c r="J1620" s="307"/>
      <c r="K1620" s="307"/>
    </row>
    <row r="1621" spans="2:11">
      <c r="B1621" s="207"/>
      <c r="C1621" s="207"/>
      <c r="D1621" s="207"/>
      <c r="E1621" s="207"/>
      <c r="F1621" s="307"/>
      <c r="G1621" s="307"/>
      <c r="H1621" s="307"/>
      <c r="I1621" s="307"/>
      <c r="J1621" s="307"/>
      <c r="K1621" s="307"/>
    </row>
    <row r="1622" spans="2:11">
      <c r="B1622" s="207"/>
      <c r="C1622" s="207"/>
      <c r="D1622" s="207"/>
      <c r="E1622" s="207"/>
      <c r="F1622" s="307"/>
      <c r="G1622" s="307"/>
      <c r="H1622" s="307"/>
      <c r="I1622" s="307"/>
      <c r="J1622" s="307"/>
      <c r="K1622" s="307"/>
    </row>
    <row r="1623" spans="2:11">
      <c r="B1623" s="207"/>
      <c r="C1623" s="207"/>
      <c r="D1623" s="207"/>
      <c r="E1623" s="207"/>
      <c r="F1623" s="307"/>
      <c r="G1623" s="307"/>
      <c r="H1623" s="307"/>
      <c r="I1623" s="307"/>
      <c r="J1623" s="307"/>
      <c r="K1623" s="307"/>
    </row>
    <row r="1624" spans="2:11">
      <c r="B1624" s="207"/>
      <c r="C1624" s="207"/>
      <c r="D1624" s="207"/>
      <c r="E1624" s="207"/>
      <c r="F1624" s="307"/>
      <c r="G1624" s="307"/>
      <c r="H1624" s="307"/>
      <c r="I1624" s="307"/>
      <c r="J1624" s="307"/>
      <c r="K1624" s="307"/>
    </row>
    <row r="1625" spans="2:11">
      <c r="B1625" s="207"/>
      <c r="C1625" s="207"/>
      <c r="D1625" s="207"/>
      <c r="E1625" s="207"/>
      <c r="F1625" s="307"/>
      <c r="G1625" s="307"/>
      <c r="H1625" s="307"/>
      <c r="I1625" s="307"/>
      <c r="J1625" s="307"/>
      <c r="K1625" s="307"/>
    </row>
    <row r="1626" spans="2:11">
      <c r="B1626" s="207"/>
      <c r="C1626" s="207"/>
      <c r="D1626" s="207"/>
      <c r="E1626" s="207"/>
      <c r="F1626" s="307"/>
      <c r="G1626" s="307"/>
      <c r="H1626" s="307"/>
      <c r="I1626" s="307"/>
      <c r="J1626" s="307"/>
      <c r="K1626" s="307"/>
    </row>
    <row r="1627" spans="2:11">
      <c r="B1627" s="207"/>
      <c r="C1627" s="207"/>
      <c r="D1627" s="207"/>
      <c r="E1627" s="207"/>
      <c r="F1627" s="307"/>
      <c r="G1627" s="307"/>
      <c r="H1627" s="307"/>
      <c r="I1627" s="307"/>
      <c r="J1627" s="307"/>
      <c r="K1627" s="307"/>
    </row>
    <row r="1628" spans="2:11">
      <c r="B1628" s="207"/>
      <c r="C1628" s="207"/>
      <c r="D1628" s="207"/>
      <c r="E1628" s="207"/>
      <c r="F1628" s="307"/>
      <c r="G1628" s="307"/>
      <c r="H1628" s="307"/>
      <c r="I1628" s="307"/>
      <c r="J1628" s="307"/>
      <c r="K1628" s="307"/>
    </row>
    <row r="1629" spans="2:11">
      <c r="B1629" s="207"/>
      <c r="C1629" s="207"/>
      <c r="D1629" s="207"/>
      <c r="E1629" s="207"/>
      <c r="F1629" s="307"/>
      <c r="G1629" s="307"/>
      <c r="H1629" s="307"/>
      <c r="I1629" s="307"/>
      <c r="J1629" s="307"/>
      <c r="K1629" s="307"/>
    </row>
    <row r="1630" spans="2:11">
      <c r="B1630" s="207"/>
      <c r="C1630" s="207"/>
      <c r="D1630" s="207"/>
      <c r="E1630" s="207"/>
      <c r="F1630" s="307"/>
      <c r="G1630" s="307"/>
      <c r="H1630" s="307"/>
      <c r="I1630" s="307"/>
      <c r="J1630" s="307"/>
      <c r="K1630" s="307"/>
    </row>
    <row r="1631" spans="2:11">
      <c r="B1631" s="207"/>
      <c r="C1631" s="207"/>
      <c r="D1631" s="207"/>
      <c r="E1631" s="207"/>
      <c r="F1631" s="307"/>
      <c r="G1631" s="307"/>
      <c r="H1631" s="307"/>
      <c r="I1631" s="307"/>
      <c r="J1631" s="307"/>
      <c r="K1631" s="307"/>
    </row>
    <row r="1632" spans="2:11">
      <c r="B1632" s="207"/>
      <c r="C1632" s="207"/>
      <c r="D1632" s="207"/>
      <c r="E1632" s="207"/>
      <c r="F1632" s="307"/>
      <c r="G1632" s="307"/>
      <c r="H1632" s="307"/>
      <c r="I1632" s="307"/>
      <c r="J1632" s="307"/>
      <c r="K1632" s="307"/>
    </row>
    <row r="1633" spans="2:11">
      <c r="B1633" s="207"/>
      <c r="C1633" s="207"/>
      <c r="D1633" s="207"/>
      <c r="E1633" s="207"/>
      <c r="F1633" s="307"/>
      <c r="G1633" s="307"/>
      <c r="H1633" s="307"/>
      <c r="I1633" s="307"/>
      <c r="J1633" s="307"/>
      <c r="K1633" s="307"/>
    </row>
    <row r="1634" spans="2:11">
      <c r="B1634" s="207"/>
      <c r="C1634" s="207"/>
      <c r="D1634" s="207"/>
      <c r="E1634" s="207"/>
      <c r="F1634" s="307"/>
      <c r="G1634" s="307"/>
      <c r="H1634" s="307"/>
      <c r="I1634" s="307"/>
      <c r="J1634" s="307"/>
      <c r="K1634" s="307"/>
    </row>
    <row r="1635" spans="2:11">
      <c r="B1635" s="207"/>
      <c r="C1635" s="207"/>
      <c r="D1635" s="207"/>
      <c r="E1635" s="207"/>
      <c r="F1635" s="307"/>
      <c r="G1635" s="307"/>
      <c r="H1635" s="307"/>
      <c r="I1635" s="307"/>
      <c r="J1635" s="307"/>
      <c r="K1635" s="307"/>
    </row>
    <row r="1636" spans="2:11">
      <c r="B1636" s="207"/>
      <c r="C1636" s="207"/>
      <c r="D1636" s="207"/>
      <c r="E1636" s="207"/>
      <c r="F1636" s="307"/>
      <c r="G1636" s="307"/>
      <c r="H1636" s="307"/>
      <c r="I1636" s="307"/>
      <c r="J1636" s="307"/>
      <c r="K1636" s="307"/>
    </row>
    <row r="1637" spans="2:11">
      <c r="B1637" s="207"/>
      <c r="C1637" s="207"/>
      <c r="D1637" s="207"/>
      <c r="E1637" s="207"/>
      <c r="F1637" s="307"/>
      <c r="G1637" s="307"/>
      <c r="H1637" s="307"/>
      <c r="I1637" s="307"/>
      <c r="J1637" s="307"/>
      <c r="K1637" s="307"/>
    </row>
    <row r="1638" spans="2:11">
      <c r="B1638" s="207"/>
      <c r="C1638" s="207"/>
      <c r="D1638" s="207"/>
      <c r="E1638" s="207"/>
      <c r="F1638" s="307"/>
      <c r="G1638" s="307"/>
      <c r="H1638" s="307"/>
      <c r="I1638" s="307"/>
      <c r="J1638" s="307"/>
      <c r="K1638" s="307"/>
    </row>
    <row r="1639" spans="2:11">
      <c r="B1639" s="207"/>
      <c r="C1639" s="207"/>
      <c r="D1639" s="207"/>
      <c r="E1639" s="207"/>
      <c r="F1639" s="307"/>
      <c r="G1639" s="307"/>
      <c r="H1639" s="307"/>
      <c r="I1639" s="307"/>
      <c r="J1639" s="307"/>
      <c r="K1639" s="307"/>
    </row>
    <row r="1640" spans="2:11">
      <c r="B1640" s="207"/>
      <c r="C1640" s="207"/>
      <c r="D1640" s="207"/>
      <c r="E1640" s="207"/>
      <c r="F1640" s="307"/>
      <c r="G1640" s="307"/>
      <c r="H1640" s="307"/>
      <c r="I1640" s="307"/>
      <c r="J1640" s="307"/>
      <c r="K1640" s="307"/>
    </row>
    <row r="1641" spans="2:11">
      <c r="B1641" s="207"/>
      <c r="C1641" s="207"/>
      <c r="D1641" s="207"/>
      <c r="E1641" s="207"/>
      <c r="F1641" s="307"/>
      <c r="G1641" s="307"/>
      <c r="H1641" s="307"/>
      <c r="I1641" s="307"/>
      <c r="J1641" s="307"/>
      <c r="K1641" s="307"/>
    </row>
    <row r="1642" spans="2:11">
      <c r="B1642" s="207"/>
      <c r="C1642" s="207"/>
      <c r="D1642" s="207"/>
      <c r="E1642" s="207"/>
      <c r="F1642" s="307"/>
      <c r="G1642" s="307"/>
      <c r="H1642" s="307"/>
      <c r="I1642" s="307"/>
      <c r="J1642" s="307"/>
      <c r="K1642" s="307"/>
    </row>
    <row r="1643" spans="2:11">
      <c r="B1643" s="207"/>
      <c r="C1643" s="207"/>
      <c r="D1643" s="207"/>
      <c r="E1643" s="207"/>
      <c r="F1643" s="307"/>
      <c r="G1643" s="307"/>
      <c r="H1643" s="307"/>
      <c r="I1643" s="307"/>
      <c r="J1643" s="307"/>
      <c r="K1643" s="307"/>
    </row>
    <row r="1644" spans="2:11">
      <c r="B1644" s="207"/>
      <c r="C1644" s="207"/>
      <c r="D1644" s="207"/>
      <c r="E1644" s="207"/>
      <c r="F1644" s="307"/>
      <c r="G1644" s="307"/>
      <c r="H1644" s="307"/>
      <c r="I1644" s="307"/>
      <c r="J1644" s="307"/>
      <c r="K1644" s="307"/>
    </row>
    <row r="1645" spans="2:11">
      <c r="B1645" s="207"/>
      <c r="C1645" s="207"/>
      <c r="D1645" s="207"/>
      <c r="E1645" s="207"/>
      <c r="F1645" s="307"/>
      <c r="G1645" s="307"/>
      <c r="H1645" s="307"/>
      <c r="I1645" s="307"/>
      <c r="J1645" s="307"/>
      <c r="K1645" s="307"/>
    </row>
    <row r="1646" spans="2:11">
      <c r="B1646" s="207"/>
      <c r="C1646" s="207"/>
      <c r="D1646" s="207"/>
      <c r="E1646" s="207"/>
      <c r="F1646" s="307"/>
      <c r="G1646" s="307"/>
      <c r="H1646" s="307"/>
      <c r="I1646" s="307"/>
      <c r="J1646" s="307"/>
      <c r="K1646" s="307"/>
    </row>
    <row r="1647" spans="2:11">
      <c r="B1647" s="207"/>
      <c r="C1647" s="207"/>
      <c r="D1647" s="207"/>
      <c r="E1647" s="207"/>
      <c r="F1647" s="307"/>
      <c r="G1647" s="307"/>
      <c r="H1647" s="307"/>
      <c r="I1647" s="307"/>
      <c r="J1647" s="307"/>
      <c r="K1647" s="307"/>
    </row>
    <row r="1648" spans="2:11">
      <c r="B1648" s="207"/>
      <c r="C1648" s="207"/>
      <c r="D1648" s="207"/>
      <c r="E1648" s="207"/>
      <c r="F1648" s="307"/>
      <c r="G1648" s="307"/>
      <c r="H1648" s="307"/>
      <c r="I1648" s="307"/>
      <c r="J1648" s="307"/>
      <c r="K1648" s="307"/>
    </row>
    <row r="1649" spans="2:11">
      <c r="B1649" s="207"/>
      <c r="C1649" s="207"/>
      <c r="D1649" s="207"/>
      <c r="E1649" s="207"/>
      <c r="F1649" s="307"/>
      <c r="G1649" s="307"/>
      <c r="H1649" s="307"/>
      <c r="I1649" s="307"/>
      <c r="J1649" s="307"/>
      <c r="K1649" s="307"/>
    </row>
    <row r="1650" spans="2:11">
      <c r="B1650" s="207"/>
      <c r="C1650" s="207"/>
      <c r="D1650" s="207"/>
      <c r="E1650" s="207"/>
      <c r="F1650" s="307"/>
      <c r="G1650" s="307"/>
      <c r="H1650" s="307"/>
      <c r="I1650" s="307"/>
      <c r="J1650" s="307"/>
      <c r="K1650" s="307"/>
    </row>
  </sheetData>
  <sheetProtection formatCells="0" formatColumns="0" formatRows="0"/>
  <protectedRanges>
    <protectedRange sqref="K1:K3 F1:J3 K5:K1048576 F5:J1048576" name="Intervalo1"/>
    <protectedRange sqref="H4" name="Intervalo1_2_1_2_2"/>
  </protectedRanges>
  <customSheetViews>
    <customSheetView guid="{DD45362E-770C-4624-970C-2C7DD912C8AB}"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1"/>
    </customSheetView>
    <customSheetView guid="{3B5A179A-0C88-46C3-92A9-8D2FD93B1702}"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2"/>
    </customSheetView>
    <customSheetView guid="{93765CC3-800D-41A7-BF99-D745FFFB7598}"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3"/>
    </customSheetView>
    <customSheetView guid="{F09DBE33-0CD1-4F26-B3BA-308498A883BC}"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K1"/>
      <rowBreaks count="7" manualBreakCount="7">
        <brk id="68" max="10" man="1"/>
        <brk id="125" max="10" man="1"/>
        <brk id="183" max="10" man="1"/>
        <brk id="243" max="10" man="1"/>
        <brk id="300" max="10" man="1"/>
        <brk id="358" max="10" man="1"/>
        <brk id="414"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6"/>
    </customSheetView>
    <customSheetView guid="{3A792270-DD59-460C-8549-8A067B670588}" scale="120" showPageBreaks="1" fitToPage="1" printArea="1" view="pageBreakPreview" topLeftCell="A67">
      <selection activeCell="B70" sqref="B70:E70"/>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7"/>
    </customSheetView>
  </customSheetViews>
  <mergeCells count="6957">
    <mergeCell ref="B300:E300"/>
    <mergeCell ref="B301:E301"/>
    <mergeCell ref="B302:E302"/>
    <mergeCell ref="B303:E303"/>
    <mergeCell ref="B304:E304"/>
    <mergeCell ref="B306:E306"/>
    <mergeCell ref="B307:E307"/>
    <mergeCell ref="B308:E308"/>
    <mergeCell ref="B309:E309"/>
    <mergeCell ref="B312:E312"/>
    <mergeCell ref="B313:E313"/>
    <mergeCell ref="B326:E326"/>
    <mergeCell ref="A323:E323"/>
    <mergeCell ref="B328:E328"/>
    <mergeCell ref="B329:E329"/>
    <mergeCell ref="B314:E314"/>
    <mergeCell ref="B316:E316"/>
    <mergeCell ref="B317:E317"/>
    <mergeCell ref="B318:E318"/>
    <mergeCell ref="B320:E320"/>
    <mergeCell ref="B321:E321"/>
    <mergeCell ref="B322:E322"/>
    <mergeCell ref="B324:E324"/>
    <mergeCell ref="B325:E325"/>
    <mergeCell ref="A327:E327"/>
    <mergeCell ref="B279:E279"/>
    <mergeCell ref="B280:E280"/>
    <mergeCell ref="B281:E281"/>
    <mergeCell ref="B282:E282"/>
    <mergeCell ref="B283:E283"/>
    <mergeCell ref="B286:E286"/>
    <mergeCell ref="B287:E287"/>
    <mergeCell ref="B288:E288"/>
    <mergeCell ref="B289:E289"/>
    <mergeCell ref="B290:E290"/>
    <mergeCell ref="B291:E291"/>
    <mergeCell ref="B292:E292"/>
    <mergeCell ref="B294:E294"/>
    <mergeCell ref="B296:E296"/>
    <mergeCell ref="B297:E297"/>
    <mergeCell ref="B298:E298"/>
    <mergeCell ref="B299:E299"/>
    <mergeCell ref="B295:E295"/>
    <mergeCell ref="B260:E260"/>
    <mergeCell ref="B261:E261"/>
    <mergeCell ref="B262:E262"/>
    <mergeCell ref="B263:E263"/>
    <mergeCell ref="B264:E264"/>
    <mergeCell ref="B265:E265"/>
    <mergeCell ref="B266:E266"/>
    <mergeCell ref="B267:E267"/>
    <mergeCell ref="B268:E268"/>
    <mergeCell ref="B269:E269"/>
    <mergeCell ref="B270:E270"/>
    <mergeCell ref="B271:E271"/>
    <mergeCell ref="B272:E272"/>
    <mergeCell ref="B273:E273"/>
    <mergeCell ref="B275:E275"/>
    <mergeCell ref="B276:E276"/>
    <mergeCell ref="B277:E277"/>
    <mergeCell ref="B239:E239"/>
    <mergeCell ref="B240:E240"/>
    <mergeCell ref="B241:E241"/>
    <mergeCell ref="B242:E242"/>
    <mergeCell ref="B243:E243"/>
    <mergeCell ref="B245:E245"/>
    <mergeCell ref="B246:E246"/>
    <mergeCell ref="B247:E247"/>
    <mergeCell ref="B248:E248"/>
    <mergeCell ref="B249:E249"/>
    <mergeCell ref="B250:E250"/>
    <mergeCell ref="B252:E252"/>
    <mergeCell ref="B255:E255"/>
    <mergeCell ref="B256:E256"/>
    <mergeCell ref="B257:E257"/>
    <mergeCell ref="B258:E258"/>
    <mergeCell ref="B259:E259"/>
    <mergeCell ref="B11:E11"/>
    <mergeCell ref="B12:E12"/>
    <mergeCell ref="B13:E13"/>
    <mergeCell ref="B14:E14"/>
    <mergeCell ref="B15:E15"/>
    <mergeCell ref="B16:E16"/>
    <mergeCell ref="B7:E7"/>
    <mergeCell ref="B8:E8"/>
    <mergeCell ref="B9:E9"/>
    <mergeCell ref="B10:E10"/>
    <mergeCell ref="A5:E5"/>
    <mergeCell ref="A6:E6"/>
    <mergeCell ref="B218:E218"/>
    <mergeCell ref="B219:E219"/>
    <mergeCell ref="B220:E220"/>
    <mergeCell ref="B221:E221"/>
    <mergeCell ref="B222:E222"/>
    <mergeCell ref="B33:E33"/>
    <mergeCell ref="B34:E34"/>
    <mergeCell ref="B35:E35"/>
    <mergeCell ref="B36:E36"/>
    <mergeCell ref="B37:E37"/>
    <mergeCell ref="B38:E38"/>
    <mergeCell ref="B29:E29"/>
    <mergeCell ref="A30:E30"/>
    <mergeCell ref="B31:E31"/>
    <mergeCell ref="B32:E32"/>
    <mergeCell ref="B23:E23"/>
    <mergeCell ref="B24:E24"/>
    <mergeCell ref="B25:E25"/>
    <mergeCell ref="B26:E26"/>
    <mergeCell ref="B27:E27"/>
    <mergeCell ref="B28:E28"/>
    <mergeCell ref="B17:E17"/>
    <mergeCell ref="B18:E18"/>
    <mergeCell ref="B19:E19"/>
    <mergeCell ref="B20:E20"/>
    <mergeCell ref="B21:E21"/>
    <mergeCell ref="B22:E22"/>
    <mergeCell ref="A51:E51"/>
    <mergeCell ref="A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79:E79"/>
    <mergeCell ref="A69:E69"/>
    <mergeCell ref="B70:E70"/>
    <mergeCell ref="A66:E66"/>
    <mergeCell ref="A67:E67"/>
    <mergeCell ref="B68:E68"/>
    <mergeCell ref="B71:E71"/>
    <mergeCell ref="B74:E74"/>
    <mergeCell ref="B76:E76"/>
    <mergeCell ref="B72:E72"/>
    <mergeCell ref="B73:E73"/>
    <mergeCell ref="B75:E75"/>
    <mergeCell ref="B77:E77"/>
    <mergeCell ref="B78:E78"/>
    <mergeCell ref="B59:E59"/>
    <mergeCell ref="A57:E57"/>
    <mergeCell ref="B58:E58"/>
    <mergeCell ref="B60:E60"/>
    <mergeCell ref="B61:E61"/>
    <mergeCell ref="B62:E62"/>
    <mergeCell ref="B63:E63"/>
    <mergeCell ref="B64:E64"/>
    <mergeCell ref="B65:E65"/>
    <mergeCell ref="B100:E100"/>
    <mergeCell ref="B101:E101"/>
    <mergeCell ref="B102:E102"/>
    <mergeCell ref="B103:E103"/>
    <mergeCell ref="B104:E104"/>
    <mergeCell ref="B105:E105"/>
    <mergeCell ref="B95:E95"/>
    <mergeCell ref="B96:E96"/>
    <mergeCell ref="B97:E97"/>
    <mergeCell ref="A98:E98"/>
    <mergeCell ref="B99:E99"/>
    <mergeCell ref="B80:E80"/>
    <mergeCell ref="B81:E81"/>
    <mergeCell ref="A89:E89"/>
    <mergeCell ref="A90:E90"/>
    <mergeCell ref="B91:E91"/>
    <mergeCell ref="B92:E92"/>
    <mergeCell ref="B93:E93"/>
    <mergeCell ref="B94:E94"/>
    <mergeCell ref="B83:E83"/>
    <mergeCell ref="B84:E84"/>
    <mergeCell ref="B85:E85"/>
    <mergeCell ref="B86:E86"/>
    <mergeCell ref="B87:E87"/>
    <mergeCell ref="B88:E88"/>
    <mergeCell ref="A82:E82"/>
    <mergeCell ref="B115:E115"/>
    <mergeCell ref="B116:E116"/>
    <mergeCell ref="B117:E117"/>
    <mergeCell ref="B118:E118"/>
    <mergeCell ref="B119:E119"/>
    <mergeCell ref="B120:E120"/>
    <mergeCell ref="B121:E121"/>
    <mergeCell ref="B122:E122"/>
    <mergeCell ref="B123:E123"/>
    <mergeCell ref="B110:E110"/>
    <mergeCell ref="A106:E106"/>
    <mergeCell ref="B107:E107"/>
    <mergeCell ref="A108:E108"/>
    <mergeCell ref="A109:E109"/>
    <mergeCell ref="B111:E111"/>
    <mergeCell ref="B112:E112"/>
    <mergeCell ref="B113:E113"/>
    <mergeCell ref="B114:E114"/>
    <mergeCell ref="A139:E139"/>
    <mergeCell ref="B140:E140"/>
    <mergeCell ref="B138:E138"/>
    <mergeCell ref="B141:E141"/>
    <mergeCell ref="B142:E142"/>
    <mergeCell ref="A149:E149"/>
    <mergeCell ref="B145:E145"/>
    <mergeCell ref="B146:E146"/>
    <mergeCell ref="B147:E147"/>
    <mergeCell ref="A144:E144"/>
    <mergeCell ref="B143:E143"/>
    <mergeCell ref="B148:E148"/>
    <mergeCell ref="B124:E124"/>
    <mergeCell ref="B125:E125"/>
    <mergeCell ref="B132:E132"/>
    <mergeCell ref="B133:E133"/>
    <mergeCell ref="B134:E134"/>
    <mergeCell ref="B135:E135"/>
    <mergeCell ref="B136:E136"/>
    <mergeCell ref="A137:E137"/>
    <mergeCell ref="B126:E126"/>
    <mergeCell ref="B127:E127"/>
    <mergeCell ref="B128:E128"/>
    <mergeCell ref="B129:E129"/>
    <mergeCell ref="B130:E130"/>
    <mergeCell ref="B131:E131"/>
    <mergeCell ref="B159:E159"/>
    <mergeCell ref="B160:E160"/>
    <mergeCell ref="B167:E167"/>
    <mergeCell ref="A165:E165"/>
    <mergeCell ref="B161:E161"/>
    <mergeCell ref="B162:E162"/>
    <mergeCell ref="B163:E163"/>
    <mergeCell ref="B164:E164"/>
    <mergeCell ref="B168:E168"/>
    <mergeCell ref="B166:E166"/>
    <mergeCell ref="B151:E151"/>
    <mergeCell ref="B152:E152"/>
    <mergeCell ref="B153:E153"/>
    <mergeCell ref="B154:E154"/>
    <mergeCell ref="B155:E155"/>
    <mergeCell ref="B156:E156"/>
    <mergeCell ref="B157:E157"/>
    <mergeCell ref="B158:E158"/>
    <mergeCell ref="B370:E370"/>
    <mergeCell ref="B371:E371"/>
    <mergeCell ref="A338:E338"/>
    <mergeCell ref="B203:E203"/>
    <mergeCell ref="B193:E193"/>
    <mergeCell ref="B194:E194"/>
    <mergeCell ref="B195:E195"/>
    <mergeCell ref="B196:E196"/>
    <mergeCell ref="B204:E204"/>
    <mergeCell ref="B205:E205"/>
    <mergeCell ref="B206:E206"/>
    <mergeCell ref="B208:E208"/>
    <mergeCell ref="B209:E209"/>
    <mergeCell ref="B210:E210"/>
    <mergeCell ref="B211:E211"/>
    <mergeCell ref="B212:E212"/>
    <mergeCell ref="B213:E213"/>
    <mergeCell ref="B214:E214"/>
    <mergeCell ref="B215:E215"/>
    <mergeCell ref="B217:E217"/>
    <mergeCell ref="B226:E226"/>
    <mergeCell ref="B223:E223"/>
    <mergeCell ref="B224:E224"/>
    <mergeCell ref="B225:E225"/>
    <mergeCell ref="B227:E227"/>
    <mergeCell ref="B228:E228"/>
    <mergeCell ref="B229:E229"/>
    <mergeCell ref="B231:E231"/>
    <mergeCell ref="B235:E235"/>
    <mergeCell ref="B238:E238"/>
    <mergeCell ref="B232:E232"/>
    <mergeCell ref="B233:E233"/>
    <mergeCell ref="B403:E403"/>
    <mergeCell ref="B404:E404"/>
    <mergeCell ref="B407:E407"/>
    <mergeCell ref="B408:E408"/>
    <mergeCell ref="B409:E409"/>
    <mergeCell ref="B410:E410"/>
    <mergeCell ref="A415:E415"/>
    <mergeCell ref="A395:E395"/>
    <mergeCell ref="A396:E396"/>
    <mergeCell ref="A401:E401"/>
    <mergeCell ref="B361:E361"/>
    <mergeCell ref="B373:E373"/>
    <mergeCell ref="B378:E378"/>
    <mergeCell ref="B345:E345"/>
    <mergeCell ref="B346:E346"/>
    <mergeCell ref="B347:E347"/>
    <mergeCell ref="B348:E348"/>
    <mergeCell ref="B351:E351"/>
    <mergeCell ref="B352:E352"/>
    <mergeCell ref="B353:E353"/>
    <mergeCell ref="B354:E354"/>
    <mergeCell ref="B355:E355"/>
    <mergeCell ref="B357:E357"/>
    <mergeCell ref="B358:E358"/>
    <mergeCell ref="B362:E362"/>
    <mergeCell ref="B363:E363"/>
    <mergeCell ref="B364:E364"/>
    <mergeCell ref="B365:E365"/>
    <mergeCell ref="B366:E366"/>
    <mergeCell ref="B367:E367"/>
    <mergeCell ref="B368:E368"/>
    <mergeCell ref="B369:E369"/>
    <mergeCell ref="B417:E417"/>
    <mergeCell ref="B418:E418"/>
    <mergeCell ref="B419:E419"/>
    <mergeCell ref="B420:E420"/>
    <mergeCell ref="B421:E421"/>
    <mergeCell ref="B422:E422"/>
    <mergeCell ref="B423:E423"/>
    <mergeCell ref="A202:E202"/>
    <mergeCell ref="A201:E201"/>
    <mergeCell ref="A207:E207"/>
    <mergeCell ref="A216:E216"/>
    <mergeCell ref="A230:E230"/>
    <mergeCell ref="A234:E234"/>
    <mergeCell ref="A236:E236"/>
    <mergeCell ref="A237:E237"/>
    <mergeCell ref="A244:E244"/>
    <mergeCell ref="A251:E251"/>
    <mergeCell ref="A253:E253"/>
    <mergeCell ref="A254:E254"/>
    <mergeCell ref="A274:E274"/>
    <mergeCell ref="A278:E278"/>
    <mergeCell ref="A284:E284"/>
    <mergeCell ref="A285:E285"/>
    <mergeCell ref="A293:E293"/>
    <mergeCell ref="B374:E374"/>
    <mergeCell ref="B375:E375"/>
    <mergeCell ref="B376:E376"/>
    <mergeCell ref="A372:E372"/>
    <mergeCell ref="B412:E412"/>
    <mergeCell ref="B413:E413"/>
    <mergeCell ref="B414:E414"/>
    <mergeCell ref="B416:E416"/>
    <mergeCell ref="B188:E188"/>
    <mergeCell ref="B189:E189"/>
    <mergeCell ref="B190:E190"/>
    <mergeCell ref="B191:E191"/>
    <mergeCell ref="B183:E183"/>
    <mergeCell ref="A184:E184"/>
    <mergeCell ref="B185:E185"/>
    <mergeCell ref="B379:E379"/>
    <mergeCell ref="B380:E380"/>
    <mergeCell ref="B381:E381"/>
    <mergeCell ref="B382:E382"/>
    <mergeCell ref="A405:E405"/>
    <mergeCell ref="A411:E411"/>
    <mergeCell ref="A377:E377"/>
    <mergeCell ref="A383:E383"/>
    <mergeCell ref="B386:E386"/>
    <mergeCell ref="B387:E387"/>
    <mergeCell ref="B388:E388"/>
    <mergeCell ref="B389:E389"/>
    <mergeCell ref="B390:E390"/>
    <mergeCell ref="B385:E385"/>
    <mergeCell ref="A384:E384"/>
    <mergeCell ref="B392:E392"/>
    <mergeCell ref="B397:E397"/>
    <mergeCell ref="B402:E402"/>
    <mergeCell ref="B406:E406"/>
    <mergeCell ref="A391:E391"/>
    <mergeCell ref="B393:E393"/>
    <mergeCell ref="B394:E394"/>
    <mergeCell ref="B398:E398"/>
    <mergeCell ref="B399:E399"/>
    <mergeCell ref="B400:E400"/>
    <mergeCell ref="A343:E343"/>
    <mergeCell ref="A349:E349"/>
    <mergeCell ref="A359:E359"/>
    <mergeCell ref="A360:E360"/>
    <mergeCell ref="B339:E339"/>
    <mergeCell ref="B344:E344"/>
    <mergeCell ref="B340:E340"/>
    <mergeCell ref="B341:E341"/>
    <mergeCell ref="B350:E350"/>
    <mergeCell ref="B356:E356"/>
    <mergeCell ref="B334:E334"/>
    <mergeCell ref="B335:E335"/>
    <mergeCell ref="B336:E336"/>
    <mergeCell ref="B337:E337"/>
    <mergeCell ref="A305:E305"/>
    <mergeCell ref="A310:E310"/>
    <mergeCell ref="A311:E311"/>
    <mergeCell ref="A315:E315"/>
    <mergeCell ref="A319:E319"/>
    <mergeCell ref="B330:E330"/>
    <mergeCell ref="B331:E331"/>
    <mergeCell ref="B333:E333"/>
    <mergeCell ref="A332:E332"/>
    <mergeCell ref="AX342:BB342"/>
    <mergeCell ref="BC342:BG342"/>
    <mergeCell ref="BH342:BL342"/>
    <mergeCell ref="BM342:BQ342"/>
    <mergeCell ref="BR342:BV342"/>
    <mergeCell ref="BW342:CA342"/>
    <mergeCell ref="CB342:CF342"/>
    <mergeCell ref="CG342:CK342"/>
    <mergeCell ref="CL342:CP342"/>
    <mergeCell ref="A150:E150"/>
    <mergeCell ref="A177:E177"/>
    <mergeCell ref="B178:E178"/>
    <mergeCell ref="B179:E179"/>
    <mergeCell ref="B180:E180"/>
    <mergeCell ref="B181:E181"/>
    <mergeCell ref="A192:E192"/>
    <mergeCell ref="B172:E172"/>
    <mergeCell ref="B173:E173"/>
    <mergeCell ref="B174:E174"/>
    <mergeCell ref="A175:E175"/>
    <mergeCell ref="B176:E176"/>
    <mergeCell ref="B169:E169"/>
    <mergeCell ref="A170:E170"/>
    <mergeCell ref="A171:E171"/>
    <mergeCell ref="B182:E182"/>
    <mergeCell ref="A342:E342"/>
    <mergeCell ref="A197:E197"/>
    <mergeCell ref="B198:E198"/>
    <mergeCell ref="B199:E199"/>
    <mergeCell ref="B200:E200"/>
    <mergeCell ref="B186:E186"/>
    <mergeCell ref="B187:E187"/>
    <mergeCell ref="EJ342:EN342"/>
    <mergeCell ref="EO342:ES342"/>
    <mergeCell ref="ET342:EX342"/>
    <mergeCell ref="EY342:FC342"/>
    <mergeCell ref="FD342:FH342"/>
    <mergeCell ref="FI342:FM342"/>
    <mergeCell ref="FN342:FR342"/>
    <mergeCell ref="FS342:FW342"/>
    <mergeCell ref="FX342:GB342"/>
    <mergeCell ref="CQ342:CU342"/>
    <mergeCell ref="CV342:CZ342"/>
    <mergeCell ref="DA342:DE342"/>
    <mergeCell ref="DF342:DJ342"/>
    <mergeCell ref="DK342:DO342"/>
    <mergeCell ref="DP342:DT342"/>
    <mergeCell ref="DU342:DY342"/>
    <mergeCell ref="DZ342:ED342"/>
    <mergeCell ref="EE342:EI342"/>
    <mergeCell ref="HV342:HZ342"/>
    <mergeCell ref="IA342:IE342"/>
    <mergeCell ref="IF342:IJ342"/>
    <mergeCell ref="IK342:IO342"/>
    <mergeCell ref="IP342:IT342"/>
    <mergeCell ref="IU342:IY342"/>
    <mergeCell ref="IZ342:JD342"/>
    <mergeCell ref="JE342:JI342"/>
    <mergeCell ref="JJ342:JN342"/>
    <mergeCell ref="GC342:GG342"/>
    <mergeCell ref="GH342:GL342"/>
    <mergeCell ref="GM342:GQ342"/>
    <mergeCell ref="GR342:GV342"/>
    <mergeCell ref="GW342:HA342"/>
    <mergeCell ref="HB342:HF342"/>
    <mergeCell ref="HG342:HK342"/>
    <mergeCell ref="HL342:HP342"/>
    <mergeCell ref="HQ342:HU342"/>
    <mergeCell ref="LH342:LL342"/>
    <mergeCell ref="LM342:LQ342"/>
    <mergeCell ref="LR342:LV342"/>
    <mergeCell ref="LW342:MA342"/>
    <mergeCell ref="MB342:MF342"/>
    <mergeCell ref="MG342:MK342"/>
    <mergeCell ref="ML342:MP342"/>
    <mergeCell ref="MQ342:MU342"/>
    <mergeCell ref="MV342:MZ342"/>
    <mergeCell ref="JO342:JS342"/>
    <mergeCell ref="JT342:JX342"/>
    <mergeCell ref="JY342:KC342"/>
    <mergeCell ref="KD342:KH342"/>
    <mergeCell ref="KI342:KM342"/>
    <mergeCell ref="KN342:KR342"/>
    <mergeCell ref="KS342:KW342"/>
    <mergeCell ref="KX342:LB342"/>
    <mergeCell ref="LC342:LG342"/>
    <mergeCell ref="OT342:OX342"/>
    <mergeCell ref="OY342:PC342"/>
    <mergeCell ref="PD342:PH342"/>
    <mergeCell ref="PI342:PM342"/>
    <mergeCell ref="PN342:PR342"/>
    <mergeCell ref="PS342:PW342"/>
    <mergeCell ref="PX342:QB342"/>
    <mergeCell ref="QC342:QG342"/>
    <mergeCell ref="QH342:QL342"/>
    <mergeCell ref="NA342:NE342"/>
    <mergeCell ref="NF342:NJ342"/>
    <mergeCell ref="NK342:NO342"/>
    <mergeCell ref="NP342:NT342"/>
    <mergeCell ref="NU342:NY342"/>
    <mergeCell ref="NZ342:OD342"/>
    <mergeCell ref="OE342:OI342"/>
    <mergeCell ref="OJ342:ON342"/>
    <mergeCell ref="OO342:OS342"/>
    <mergeCell ref="SF342:SJ342"/>
    <mergeCell ref="SK342:SO342"/>
    <mergeCell ref="SP342:ST342"/>
    <mergeCell ref="SU342:SY342"/>
    <mergeCell ref="SZ342:TD342"/>
    <mergeCell ref="TE342:TI342"/>
    <mergeCell ref="TJ342:TN342"/>
    <mergeCell ref="TO342:TS342"/>
    <mergeCell ref="TT342:TX342"/>
    <mergeCell ref="QM342:QQ342"/>
    <mergeCell ref="QR342:QV342"/>
    <mergeCell ref="QW342:RA342"/>
    <mergeCell ref="RB342:RF342"/>
    <mergeCell ref="RG342:RK342"/>
    <mergeCell ref="RL342:RP342"/>
    <mergeCell ref="RQ342:RU342"/>
    <mergeCell ref="RV342:RZ342"/>
    <mergeCell ref="SA342:SE342"/>
    <mergeCell ref="VR342:VV342"/>
    <mergeCell ref="VW342:WA342"/>
    <mergeCell ref="WB342:WF342"/>
    <mergeCell ref="WG342:WK342"/>
    <mergeCell ref="WL342:WP342"/>
    <mergeCell ref="WQ342:WU342"/>
    <mergeCell ref="WV342:WZ342"/>
    <mergeCell ref="XA342:XE342"/>
    <mergeCell ref="XF342:XJ342"/>
    <mergeCell ref="TY342:UC342"/>
    <mergeCell ref="UD342:UH342"/>
    <mergeCell ref="UI342:UM342"/>
    <mergeCell ref="UN342:UR342"/>
    <mergeCell ref="US342:UW342"/>
    <mergeCell ref="UX342:VB342"/>
    <mergeCell ref="VC342:VG342"/>
    <mergeCell ref="VH342:VL342"/>
    <mergeCell ref="VM342:VQ342"/>
    <mergeCell ref="ZD342:ZH342"/>
    <mergeCell ref="ZI342:ZM342"/>
    <mergeCell ref="ZN342:ZR342"/>
    <mergeCell ref="ZS342:ZW342"/>
    <mergeCell ref="ZX342:AAB342"/>
    <mergeCell ref="AAC342:AAG342"/>
    <mergeCell ref="AAH342:AAL342"/>
    <mergeCell ref="AAM342:AAQ342"/>
    <mergeCell ref="AAR342:AAV342"/>
    <mergeCell ref="XK342:XO342"/>
    <mergeCell ref="XP342:XT342"/>
    <mergeCell ref="XU342:XY342"/>
    <mergeCell ref="XZ342:YD342"/>
    <mergeCell ref="YE342:YI342"/>
    <mergeCell ref="YJ342:YN342"/>
    <mergeCell ref="YO342:YS342"/>
    <mergeCell ref="YT342:YX342"/>
    <mergeCell ref="YY342:ZC342"/>
    <mergeCell ref="ACP342:ACT342"/>
    <mergeCell ref="ACU342:ACY342"/>
    <mergeCell ref="ACZ342:ADD342"/>
    <mergeCell ref="ADE342:ADI342"/>
    <mergeCell ref="ADJ342:ADN342"/>
    <mergeCell ref="ADO342:ADS342"/>
    <mergeCell ref="ADT342:ADX342"/>
    <mergeCell ref="ADY342:AEC342"/>
    <mergeCell ref="AED342:AEH342"/>
    <mergeCell ref="AAW342:ABA342"/>
    <mergeCell ref="ABB342:ABF342"/>
    <mergeCell ref="ABG342:ABK342"/>
    <mergeCell ref="ABL342:ABP342"/>
    <mergeCell ref="ABQ342:ABU342"/>
    <mergeCell ref="ABV342:ABZ342"/>
    <mergeCell ref="ACA342:ACE342"/>
    <mergeCell ref="ACF342:ACJ342"/>
    <mergeCell ref="ACK342:ACO342"/>
    <mergeCell ref="AGB342:AGF342"/>
    <mergeCell ref="AGG342:AGK342"/>
    <mergeCell ref="AGL342:AGP342"/>
    <mergeCell ref="AGQ342:AGU342"/>
    <mergeCell ref="AGV342:AGZ342"/>
    <mergeCell ref="AHA342:AHE342"/>
    <mergeCell ref="AHF342:AHJ342"/>
    <mergeCell ref="AHK342:AHO342"/>
    <mergeCell ref="AHP342:AHT342"/>
    <mergeCell ref="AEI342:AEM342"/>
    <mergeCell ref="AEN342:AER342"/>
    <mergeCell ref="AES342:AEW342"/>
    <mergeCell ref="AEX342:AFB342"/>
    <mergeCell ref="AFC342:AFG342"/>
    <mergeCell ref="AFH342:AFL342"/>
    <mergeCell ref="AFM342:AFQ342"/>
    <mergeCell ref="AFR342:AFV342"/>
    <mergeCell ref="AFW342:AGA342"/>
    <mergeCell ref="AJN342:AJR342"/>
    <mergeCell ref="AJS342:AJW342"/>
    <mergeCell ref="AJX342:AKB342"/>
    <mergeCell ref="AKC342:AKG342"/>
    <mergeCell ref="AKH342:AKL342"/>
    <mergeCell ref="AKM342:AKQ342"/>
    <mergeCell ref="AKR342:AKV342"/>
    <mergeCell ref="AKW342:ALA342"/>
    <mergeCell ref="ALB342:ALF342"/>
    <mergeCell ref="AHU342:AHY342"/>
    <mergeCell ref="AHZ342:AID342"/>
    <mergeCell ref="AIE342:AII342"/>
    <mergeCell ref="AIJ342:AIN342"/>
    <mergeCell ref="AIO342:AIS342"/>
    <mergeCell ref="AIT342:AIX342"/>
    <mergeCell ref="AIY342:AJC342"/>
    <mergeCell ref="AJD342:AJH342"/>
    <mergeCell ref="AJI342:AJM342"/>
    <mergeCell ref="AMZ342:AND342"/>
    <mergeCell ref="ANE342:ANI342"/>
    <mergeCell ref="ANJ342:ANN342"/>
    <mergeCell ref="ANO342:ANS342"/>
    <mergeCell ref="ANT342:ANX342"/>
    <mergeCell ref="ANY342:AOC342"/>
    <mergeCell ref="AOD342:AOH342"/>
    <mergeCell ref="AOI342:AOM342"/>
    <mergeCell ref="AON342:AOR342"/>
    <mergeCell ref="ALG342:ALK342"/>
    <mergeCell ref="ALL342:ALP342"/>
    <mergeCell ref="ALQ342:ALU342"/>
    <mergeCell ref="ALV342:ALZ342"/>
    <mergeCell ref="AMA342:AME342"/>
    <mergeCell ref="AMF342:AMJ342"/>
    <mergeCell ref="AMK342:AMO342"/>
    <mergeCell ref="AMP342:AMT342"/>
    <mergeCell ref="AMU342:AMY342"/>
    <mergeCell ref="AQL342:AQP342"/>
    <mergeCell ref="AQQ342:AQU342"/>
    <mergeCell ref="AQV342:AQZ342"/>
    <mergeCell ref="ARA342:ARE342"/>
    <mergeCell ref="ARF342:ARJ342"/>
    <mergeCell ref="ARK342:ARO342"/>
    <mergeCell ref="ARP342:ART342"/>
    <mergeCell ref="ARU342:ARY342"/>
    <mergeCell ref="ARZ342:ASD342"/>
    <mergeCell ref="AOS342:AOW342"/>
    <mergeCell ref="AOX342:APB342"/>
    <mergeCell ref="APC342:APG342"/>
    <mergeCell ref="APH342:APL342"/>
    <mergeCell ref="APM342:APQ342"/>
    <mergeCell ref="APR342:APV342"/>
    <mergeCell ref="APW342:AQA342"/>
    <mergeCell ref="AQB342:AQF342"/>
    <mergeCell ref="AQG342:AQK342"/>
    <mergeCell ref="ATX342:AUB342"/>
    <mergeCell ref="AUC342:AUG342"/>
    <mergeCell ref="AUH342:AUL342"/>
    <mergeCell ref="AUM342:AUQ342"/>
    <mergeCell ref="AUR342:AUV342"/>
    <mergeCell ref="AUW342:AVA342"/>
    <mergeCell ref="AVB342:AVF342"/>
    <mergeCell ref="AVG342:AVK342"/>
    <mergeCell ref="AVL342:AVP342"/>
    <mergeCell ref="ASE342:ASI342"/>
    <mergeCell ref="ASJ342:ASN342"/>
    <mergeCell ref="ASO342:ASS342"/>
    <mergeCell ref="AST342:ASX342"/>
    <mergeCell ref="ASY342:ATC342"/>
    <mergeCell ref="ATD342:ATH342"/>
    <mergeCell ref="ATI342:ATM342"/>
    <mergeCell ref="ATN342:ATR342"/>
    <mergeCell ref="ATS342:ATW342"/>
    <mergeCell ref="AXJ342:AXN342"/>
    <mergeCell ref="AXO342:AXS342"/>
    <mergeCell ref="AXT342:AXX342"/>
    <mergeCell ref="AXY342:AYC342"/>
    <mergeCell ref="AYD342:AYH342"/>
    <mergeCell ref="AYI342:AYM342"/>
    <mergeCell ref="AYN342:AYR342"/>
    <mergeCell ref="AYS342:AYW342"/>
    <mergeCell ref="AYX342:AZB342"/>
    <mergeCell ref="AVQ342:AVU342"/>
    <mergeCell ref="AVV342:AVZ342"/>
    <mergeCell ref="AWA342:AWE342"/>
    <mergeCell ref="AWF342:AWJ342"/>
    <mergeCell ref="AWK342:AWO342"/>
    <mergeCell ref="AWP342:AWT342"/>
    <mergeCell ref="AWU342:AWY342"/>
    <mergeCell ref="AWZ342:AXD342"/>
    <mergeCell ref="AXE342:AXI342"/>
    <mergeCell ref="BAV342:BAZ342"/>
    <mergeCell ref="BBA342:BBE342"/>
    <mergeCell ref="BBF342:BBJ342"/>
    <mergeCell ref="BBK342:BBO342"/>
    <mergeCell ref="BBP342:BBT342"/>
    <mergeCell ref="BBU342:BBY342"/>
    <mergeCell ref="BBZ342:BCD342"/>
    <mergeCell ref="BCE342:BCI342"/>
    <mergeCell ref="BCJ342:BCN342"/>
    <mergeCell ref="AZC342:AZG342"/>
    <mergeCell ref="AZH342:AZL342"/>
    <mergeCell ref="AZM342:AZQ342"/>
    <mergeCell ref="AZR342:AZV342"/>
    <mergeCell ref="AZW342:BAA342"/>
    <mergeCell ref="BAB342:BAF342"/>
    <mergeCell ref="BAG342:BAK342"/>
    <mergeCell ref="BAL342:BAP342"/>
    <mergeCell ref="BAQ342:BAU342"/>
    <mergeCell ref="BEH342:BEL342"/>
    <mergeCell ref="BEM342:BEQ342"/>
    <mergeCell ref="BER342:BEV342"/>
    <mergeCell ref="BEW342:BFA342"/>
    <mergeCell ref="BFB342:BFF342"/>
    <mergeCell ref="BFG342:BFK342"/>
    <mergeCell ref="BFL342:BFP342"/>
    <mergeCell ref="BFQ342:BFU342"/>
    <mergeCell ref="BFV342:BFZ342"/>
    <mergeCell ref="BCO342:BCS342"/>
    <mergeCell ref="BCT342:BCX342"/>
    <mergeCell ref="BCY342:BDC342"/>
    <mergeCell ref="BDD342:BDH342"/>
    <mergeCell ref="BDI342:BDM342"/>
    <mergeCell ref="BDN342:BDR342"/>
    <mergeCell ref="BDS342:BDW342"/>
    <mergeCell ref="BDX342:BEB342"/>
    <mergeCell ref="BEC342:BEG342"/>
    <mergeCell ref="BHT342:BHX342"/>
    <mergeCell ref="BHY342:BIC342"/>
    <mergeCell ref="BID342:BIH342"/>
    <mergeCell ref="BII342:BIM342"/>
    <mergeCell ref="BIN342:BIR342"/>
    <mergeCell ref="BIS342:BIW342"/>
    <mergeCell ref="BIX342:BJB342"/>
    <mergeCell ref="BJC342:BJG342"/>
    <mergeCell ref="BJH342:BJL342"/>
    <mergeCell ref="BGA342:BGE342"/>
    <mergeCell ref="BGF342:BGJ342"/>
    <mergeCell ref="BGK342:BGO342"/>
    <mergeCell ref="BGP342:BGT342"/>
    <mergeCell ref="BGU342:BGY342"/>
    <mergeCell ref="BGZ342:BHD342"/>
    <mergeCell ref="BHE342:BHI342"/>
    <mergeCell ref="BHJ342:BHN342"/>
    <mergeCell ref="BHO342:BHS342"/>
    <mergeCell ref="BLF342:BLJ342"/>
    <mergeCell ref="BLK342:BLO342"/>
    <mergeCell ref="BLP342:BLT342"/>
    <mergeCell ref="BLU342:BLY342"/>
    <mergeCell ref="BLZ342:BMD342"/>
    <mergeCell ref="BME342:BMI342"/>
    <mergeCell ref="BMJ342:BMN342"/>
    <mergeCell ref="BMO342:BMS342"/>
    <mergeCell ref="BMT342:BMX342"/>
    <mergeCell ref="BJM342:BJQ342"/>
    <mergeCell ref="BJR342:BJV342"/>
    <mergeCell ref="BJW342:BKA342"/>
    <mergeCell ref="BKB342:BKF342"/>
    <mergeCell ref="BKG342:BKK342"/>
    <mergeCell ref="BKL342:BKP342"/>
    <mergeCell ref="BKQ342:BKU342"/>
    <mergeCell ref="BKV342:BKZ342"/>
    <mergeCell ref="BLA342:BLE342"/>
    <mergeCell ref="BOR342:BOV342"/>
    <mergeCell ref="BOW342:BPA342"/>
    <mergeCell ref="BPB342:BPF342"/>
    <mergeCell ref="BPG342:BPK342"/>
    <mergeCell ref="BPL342:BPP342"/>
    <mergeCell ref="BPQ342:BPU342"/>
    <mergeCell ref="BPV342:BPZ342"/>
    <mergeCell ref="BQA342:BQE342"/>
    <mergeCell ref="BQF342:BQJ342"/>
    <mergeCell ref="BMY342:BNC342"/>
    <mergeCell ref="BND342:BNH342"/>
    <mergeCell ref="BNI342:BNM342"/>
    <mergeCell ref="BNN342:BNR342"/>
    <mergeCell ref="BNS342:BNW342"/>
    <mergeCell ref="BNX342:BOB342"/>
    <mergeCell ref="BOC342:BOG342"/>
    <mergeCell ref="BOH342:BOL342"/>
    <mergeCell ref="BOM342:BOQ342"/>
    <mergeCell ref="BSD342:BSH342"/>
    <mergeCell ref="BSI342:BSM342"/>
    <mergeCell ref="BSN342:BSR342"/>
    <mergeCell ref="BSS342:BSW342"/>
    <mergeCell ref="BSX342:BTB342"/>
    <mergeCell ref="BTC342:BTG342"/>
    <mergeCell ref="BTH342:BTL342"/>
    <mergeCell ref="BTM342:BTQ342"/>
    <mergeCell ref="BTR342:BTV342"/>
    <mergeCell ref="BQK342:BQO342"/>
    <mergeCell ref="BQP342:BQT342"/>
    <mergeCell ref="BQU342:BQY342"/>
    <mergeCell ref="BQZ342:BRD342"/>
    <mergeCell ref="BRE342:BRI342"/>
    <mergeCell ref="BRJ342:BRN342"/>
    <mergeCell ref="BRO342:BRS342"/>
    <mergeCell ref="BRT342:BRX342"/>
    <mergeCell ref="BRY342:BSC342"/>
    <mergeCell ref="BVP342:BVT342"/>
    <mergeCell ref="BVU342:BVY342"/>
    <mergeCell ref="BVZ342:BWD342"/>
    <mergeCell ref="BWE342:BWI342"/>
    <mergeCell ref="BWJ342:BWN342"/>
    <mergeCell ref="BWO342:BWS342"/>
    <mergeCell ref="BWT342:BWX342"/>
    <mergeCell ref="BWY342:BXC342"/>
    <mergeCell ref="BXD342:BXH342"/>
    <mergeCell ref="BTW342:BUA342"/>
    <mergeCell ref="BUB342:BUF342"/>
    <mergeCell ref="BUG342:BUK342"/>
    <mergeCell ref="BUL342:BUP342"/>
    <mergeCell ref="BUQ342:BUU342"/>
    <mergeCell ref="BUV342:BUZ342"/>
    <mergeCell ref="BVA342:BVE342"/>
    <mergeCell ref="BVF342:BVJ342"/>
    <mergeCell ref="BVK342:BVO342"/>
    <mergeCell ref="BZB342:BZF342"/>
    <mergeCell ref="BZG342:BZK342"/>
    <mergeCell ref="BZL342:BZP342"/>
    <mergeCell ref="BZQ342:BZU342"/>
    <mergeCell ref="BZV342:BZZ342"/>
    <mergeCell ref="CAA342:CAE342"/>
    <mergeCell ref="CAF342:CAJ342"/>
    <mergeCell ref="CAK342:CAO342"/>
    <mergeCell ref="CAP342:CAT342"/>
    <mergeCell ref="BXI342:BXM342"/>
    <mergeCell ref="BXN342:BXR342"/>
    <mergeCell ref="BXS342:BXW342"/>
    <mergeCell ref="BXX342:BYB342"/>
    <mergeCell ref="BYC342:BYG342"/>
    <mergeCell ref="BYH342:BYL342"/>
    <mergeCell ref="BYM342:BYQ342"/>
    <mergeCell ref="BYR342:BYV342"/>
    <mergeCell ref="BYW342:BZA342"/>
    <mergeCell ref="CCN342:CCR342"/>
    <mergeCell ref="CCS342:CCW342"/>
    <mergeCell ref="CCX342:CDB342"/>
    <mergeCell ref="CDC342:CDG342"/>
    <mergeCell ref="CDH342:CDL342"/>
    <mergeCell ref="CDM342:CDQ342"/>
    <mergeCell ref="CDR342:CDV342"/>
    <mergeCell ref="CDW342:CEA342"/>
    <mergeCell ref="CEB342:CEF342"/>
    <mergeCell ref="CAU342:CAY342"/>
    <mergeCell ref="CAZ342:CBD342"/>
    <mergeCell ref="CBE342:CBI342"/>
    <mergeCell ref="CBJ342:CBN342"/>
    <mergeCell ref="CBO342:CBS342"/>
    <mergeCell ref="CBT342:CBX342"/>
    <mergeCell ref="CBY342:CCC342"/>
    <mergeCell ref="CCD342:CCH342"/>
    <mergeCell ref="CCI342:CCM342"/>
    <mergeCell ref="CFZ342:CGD342"/>
    <mergeCell ref="CGE342:CGI342"/>
    <mergeCell ref="CGJ342:CGN342"/>
    <mergeCell ref="CGO342:CGS342"/>
    <mergeCell ref="CGT342:CGX342"/>
    <mergeCell ref="CGY342:CHC342"/>
    <mergeCell ref="CHD342:CHH342"/>
    <mergeCell ref="CHI342:CHM342"/>
    <mergeCell ref="CHN342:CHR342"/>
    <mergeCell ref="CEG342:CEK342"/>
    <mergeCell ref="CEL342:CEP342"/>
    <mergeCell ref="CEQ342:CEU342"/>
    <mergeCell ref="CEV342:CEZ342"/>
    <mergeCell ref="CFA342:CFE342"/>
    <mergeCell ref="CFF342:CFJ342"/>
    <mergeCell ref="CFK342:CFO342"/>
    <mergeCell ref="CFP342:CFT342"/>
    <mergeCell ref="CFU342:CFY342"/>
    <mergeCell ref="CJL342:CJP342"/>
    <mergeCell ref="CJQ342:CJU342"/>
    <mergeCell ref="CJV342:CJZ342"/>
    <mergeCell ref="CKA342:CKE342"/>
    <mergeCell ref="CKF342:CKJ342"/>
    <mergeCell ref="CKK342:CKO342"/>
    <mergeCell ref="CKP342:CKT342"/>
    <mergeCell ref="CKU342:CKY342"/>
    <mergeCell ref="CKZ342:CLD342"/>
    <mergeCell ref="CHS342:CHW342"/>
    <mergeCell ref="CHX342:CIB342"/>
    <mergeCell ref="CIC342:CIG342"/>
    <mergeCell ref="CIH342:CIL342"/>
    <mergeCell ref="CIM342:CIQ342"/>
    <mergeCell ref="CIR342:CIV342"/>
    <mergeCell ref="CIW342:CJA342"/>
    <mergeCell ref="CJB342:CJF342"/>
    <mergeCell ref="CJG342:CJK342"/>
    <mergeCell ref="CMX342:CNB342"/>
    <mergeCell ref="CNC342:CNG342"/>
    <mergeCell ref="CNH342:CNL342"/>
    <mergeCell ref="CNM342:CNQ342"/>
    <mergeCell ref="CNR342:CNV342"/>
    <mergeCell ref="CNW342:COA342"/>
    <mergeCell ref="COB342:COF342"/>
    <mergeCell ref="COG342:COK342"/>
    <mergeCell ref="COL342:COP342"/>
    <mergeCell ref="CLE342:CLI342"/>
    <mergeCell ref="CLJ342:CLN342"/>
    <mergeCell ref="CLO342:CLS342"/>
    <mergeCell ref="CLT342:CLX342"/>
    <mergeCell ref="CLY342:CMC342"/>
    <mergeCell ref="CMD342:CMH342"/>
    <mergeCell ref="CMI342:CMM342"/>
    <mergeCell ref="CMN342:CMR342"/>
    <mergeCell ref="CMS342:CMW342"/>
    <mergeCell ref="CQJ342:CQN342"/>
    <mergeCell ref="CQO342:CQS342"/>
    <mergeCell ref="CQT342:CQX342"/>
    <mergeCell ref="CQY342:CRC342"/>
    <mergeCell ref="CRD342:CRH342"/>
    <mergeCell ref="CRI342:CRM342"/>
    <mergeCell ref="CRN342:CRR342"/>
    <mergeCell ref="CRS342:CRW342"/>
    <mergeCell ref="CRX342:CSB342"/>
    <mergeCell ref="COQ342:COU342"/>
    <mergeCell ref="COV342:COZ342"/>
    <mergeCell ref="CPA342:CPE342"/>
    <mergeCell ref="CPF342:CPJ342"/>
    <mergeCell ref="CPK342:CPO342"/>
    <mergeCell ref="CPP342:CPT342"/>
    <mergeCell ref="CPU342:CPY342"/>
    <mergeCell ref="CPZ342:CQD342"/>
    <mergeCell ref="CQE342:CQI342"/>
    <mergeCell ref="CTV342:CTZ342"/>
    <mergeCell ref="CUA342:CUE342"/>
    <mergeCell ref="CUF342:CUJ342"/>
    <mergeCell ref="CUK342:CUO342"/>
    <mergeCell ref="CUP342:CUT342"/>
    <mergeCell ref="CUU342:CUY342"/>
    <mergeCell ref="CUZ342:CVD342"/>
    <mergeCell ref="CVE342:CVI342"/>
    <mergeCell ref="CVJ342:CVN342"/>
    <mergeCell ref="CSC342:CSG342"/>
    <mergeCell ref="CSH342:CSL342"/>
    <mergeCell ref="CSM342:CSQ342"/>
    <mergeCell ref="CSR342:CSV342"/>
    <mergeCell ref="CSW342:CTA342"/>
    <mergeCell ref="CTB342:CTF342"/>
    <mergeCell ref="CTG342:CTK342"/>
    <mergeCell ref="CTL342:CTP342"/>
    <mergeCell ref="CTQ342:CTU342"/>
    <mergeCell ref="CXH342:CXL342"/>
    <mergeCell ref="CXM342:CXQ342"/>
    <mergeCell ref="CXR342:CXV342"/>
    <mergeCell ref="CXW342:CYA342"/>
    <mergeCell ref="CYB342:CYF342"/>
    <mergeCell ref="CYG342:CYK342"/>
    <mergeCell ref="CYL342:CYP342"/>
    <mergeCell ref="CYQ342:CYU342"/>
    <mergeCell ref="CYV342:CYZ342"/>
    <mergeCell ref="CVO342:CVS342"/>
    <mergeCell ref="CVT342:CVX342"/>
    <mergeCell ref="CVY342:CWC342"/>
    <mergeCell ref="CWD342:CWH342"/>
    <mergeCell ref="CWI342:CWM342"/>
    <mergeCell ref="CWN342:CWR342"/>
    <mergeCell ref="CWS342:CWW342"/>
    <mergeCell ref="CWX342:CXB342"/>
    <mergeCell ref="CXC342:CXG342"/>
    <mergeCell ref="DAT342:DAX342"/>
    <mergeCell ref="DAY342:DBC342"/>
    <mergeCell ref="DBD342:DBH342"/>
    <mergeCell ref="DBI342:DBM342"/>
    <mergeCell ref="DBN342:DBR342"/>
    <mergeCell ref="DBS342:DBW342"/>
    <mergeCell ref="DBX342:DCB342"/>
    <mergeCell ref="DCC342:DCG342"/>
    <mergeCell ref="DCH342:DCL342"/>
    <mergeCell ref="CZA342:CZE342"/>
    <mergeCell ref="CZF342:CZJ342"/>
    <mergeCell ref="CZK342:CZO342"/>
    <mergeCell ref="CZP342:CZT342"/>
    <mergeCell ref="CZU342:CZY342"/>
    <mergeCell ref="CZZ342:DAD342"/>
    <mergeCell ref="DAE342:DAI342"/>
    <mergeCell ref="DAJ342:DAN342"/>
    <mergeCell ref="DAO342:DAS342"/>
    <mergeCell ref="DEF342:DEJ342"/>
    <mergeCell ref="DEK342:DEO342"/>
    <mergeCell ref="DEP342:DET342"/>
    <mergeCell ref="DEU342:DEY342"/>
    <mergeCell ref="DEZ342:DFD342"/>
    <mergeCell ref="DFE342:DFI342"/>
    <mergeCell ref="DFJ342:DFN342"/>
    <mergeCell ref="DFO342:DFS342"/>
    <mergeCell ref="DFT342:DFX342"/>
    <mergeCell ref="DCM342:DCQ342"/>
    <mergeCell ref="DCR342:DCV342"/>
    <mergeCell ref="DCW342:DDA342"/>
    <mergeCell ref="DDB342:DDF342"/>
    <mergeCell ref="DDG342:DDK342"/>
    <mergeCell ref="DDL342:DDP342"/>
    <mergeCell ref="DDQ342:DDU342"/>
    <mergeCell ref="DDV342:DDZ342"/>
    <mergeCell ref="DEA342:DEE342"/>
    <mergeCell ref="DHR342:DHV342"/>
    <mergeCell ref="DHW342:DIA342"/>
    <mergeCell ref="DIB342:DIF342"/>
    <mergeCell ref="DIG342:DIK342"/>
    <mergeCell ref="DIL342:DIP342"/>
    <mergeCell ref="DIQ342:DIU342"/>
    <mergeCell ref="DIV342:DIZ342"/>
    <mergeCell ref="DJA342:DJE342"/>
    <mergeCell ref="DJF342:DJJ342"/>
    <mergeCell ref="DFY342:DGC342"/>
    <mergeCell ref="DGD342:DGH342"/>
    <mergeCell ref="DGI342:DGM342"/>
    <mergeCell ref="DGN342:DGR342"/>
    <mergeCell ref="DGS342:DGW342"/>
    <mergeCell ref="DGX342:DHB342"/>
    <mergeCell ref="DHC342:DHG342"/>
    <mergeCell ref="DHH342:DHL342"/>
    <mergeCell ref="DHM342:DHQ342"/>
    <mergeCell ref="DLD342:DLH342"/>
    <mergeCell ref="DLI342:DLM342"/>
    <mergeCell ref="DLN342:DLR342"/>
    <mergeCell ref="DLS342:DLW342"/>
    <mergeCell ref="DLX342:DMB342"/>
    <mergeCell ref="DMC342:DMG342"/>
    <mergeCell ref="DMH342:DML342"/>
    <mergeCell ref="DMM342:DMQ342"/>
    <mergeCell ref="DMR342:DMV342"/>
    <mergeCell ref="DJK342:DJO342"/>
    <mergeCell ref="DJP342:DJT342"/>
    <mergeCell ref="DJU342:DJY342"/>
    <mergeCell ref="DJZ342:DKD342"/>
    <mergeCell ref="DKE342:DKI342"/>
    <mergeCell ref="DKJ342:DKN342"/>
    <mergeCell ref="DKO342:DKS342"/>
    <mergeCell ref="DKT342:DKX342"/>
    <mergeCell ref="DKY342:DLC342"/>
    <mergeCell ref="DOP342:DOT342"/>
    <mergeCell ref="DOU342:DOY342"/>
    <mergeCell ref="DOZ342:DPD342"/>
    <mergeCell ref="DPE342:DPI342"/>
    <mergeCell ref="DPJ342:DPN342"/>
    <mergeCell ref="DPO342:DPS342"/>
    <mergeCell ref="DPT342:DPX342"/>
    <mergeCell ref="DPY342:DQC342"/>
    <mergeCell ref="DQD342:DQH342"/>
    <mergeCell ref="DMW342:DNA342"/>
    <mergeCell ref="DNB342:DNF342"/>
    <mergeCell ref="DNG342:DNK342"/>
    <mergeCell ref="DNL342:DNP342"/>
    <mergeCell ref="DNQ342:DNU342"/>
    <mergeCell ref="DNV342:DNZ342"/>
    <mergeCell ref="DOA342:DOE342"/>
    <mergeCell ref="DOF342:DOJ342"/>
    <mergeCell ref="DOK342:DOO342"/>
    <mergeCell ref="DSB342:DSF342"/>
    <mergeCell ref="DSG342:DSK342"/>
    <mergeCell ref="DSL342:DSP342"/>
    <mergeCell ref="DSQ342:DSU342"/>
    <mergeCell ref="DSV342:DSZ342"/>
    <mergeCell ref="DTA342:DTE342"/>
    <mergeCell ref="DTF342:DTJ342"/>
    <mergeCell ref="DTK342:DTO342"/>
    <mergeCell ref="DTP342:DTT342"/>
    <mergeCell ref="DQI342:DQM342"/>
    <mergeCell ref="DQN342:DQR342"/>
    <mergeCell ref="DQS342:DQW342"/>
    <mergeCell ref="DQX342:DRB342"/>
    <mergeCell ref="DRC342:DRG342"/>
    <mergeCell ref="DRH342:DRL342"/>
    <mergeCell ref="DRM342:DRQ342"/>
    <mergeCell ref="DRR342:DRV342"/>
    <mergeCell ref="DRW342:DSA342"/>
    <mergeCell ref="DVN342:DVR342"/>
    <mergeCell ref="DVS342:DVW342"/>
    <mergeCell ref="DVX342:DWB342"/>
    <mergeCell ref="DWC342:DWG342"/>
    <mergeCell ref="DWH342:DWL342"/>
    <mergeCell ref="DWM342:DWQ342"/>
    <mergeCell ref="DWR342:DWV342"/>
    <mergeCell ref="DWW342:DXA342"/>
    <mergeCell ref="DXB342:DXF342"/>
    <mergeCell ref="DTU342:DTY342"/>
    <mergeCell ref="DTZ342:DUD342"/>
    <mergeCell ref="DUE342:DUI342"/>
    <mergeCell ref="DUJ342:DUN342"/>
    <mergeCell ref="DUO342:DUS342"/>
    <mergeCell ref="DUT342:DUX342"/>
    <mergeCell ref="DUY342:DVC342"/>
    <mergeCell ref="DVD342:DVH342"/>
    <mergeCell ref="DVI342:DVM342"/>
    <mergeCell ref="DYZ342:DZD342"/>
    <mergeCell ref="DZE342:DZI342"/>
    <mergeCell ref="DZJ342:DZN342"/>
    <mergeCell ref="DZO342:DZS342"/>
    <mergeCell ref="DZT342:DZX342"/>
    <mergeCell ref="DZY342:EAC342"/>
    <mergeCell ref="EAD342:EAH342"/>
    <mergeCell ref="EAI342:EAM342"/>
    <mergeCell ref="EAN342:EAR342"/>
    <mergeCell ref="DXG342:DXK342"/>
    <mergeCell ref="DXL342:DXP342"/>
    <mergeCell ref="DXQ342:DXU342"/>
    <mergeCell ref="DXV342:DXZ342"/>
    <mergeCell ref="DYA342:DYE342"/>
    <mergeCell ref="DYF342:DYJ342"/>
    <mergeCell ref="DYK342:DYO342"/>
    <mergeCell ref="DYP342:DYT342"/>
    <mergeCell ref="DYU342:DYY342"/>
    <mergeCell ref="ECL342:ECP342"/>
    <mergeCell ref="ECQ342:ECU342"/>
    <mergeCell ref="ECV342:ECZ342"/>
    <mergeCell ref="EDA342:EDE342"/>
    <mergeCell ref="EDF342:EDJ342"/>
    <mergeCell ref="EDK342:EDO342"/>
    <mergeCell ref="EDP342:EDT342"/>
    <mergeCell ref="EDU342:EDY342"/>
    <mergeCell ref="EDZ342:EED342"/>
    <mergeCell ref="EAS342:EAW342"/>
    <mergeCell ref="EAX342:EBB342"/>
    <mergeCell ref="EBC342:EBG342"/>
    <mergeCell ref="EBH342:EBL342"/>
    <mergeCell ref="EBM342:EBQ342"/>
    <mergeCell ref="EBR342:EBV342"/>
    <mergeCell ref="EBW342:ECA342"/>
    <mergeCell ref="ECB342:ECF342"/>
    <mergeCell ref="ECG342:ECK342"/>
    <mergeCell ref="EFX342:EGB342"/>
    <mergeCell ref="EGC342:EGG342"/>
    <mergeCell ref="EGH342:EGL342"/>
    <mergeCell ref="EGM342:EGQ342"/>
    <mergeCell ref="EGR342:EGV342"/>
    <mergeCell ref="EGW342:EHA342"/>
    <mergeCell ref="EHB342:EHF342"/>
    <mergeCell ref="EHG342:EHK342"/>
    <mergeCell ref="EHL342:EHP342"/>
    <mergeCell ref="EEE342:EEI342"/>
    <mergeCell ref="EEJ342:EEN342"/>
    <mergeCell ref="EEO342:EES342"/>
    <mergeCell ref="EET342:EEX342"/>
    <mergeCell ref="EEY342:EFC342"/>
    <mergeCell ref="EFD342:EFH342"/>
    <mergeCell ref="EFI342:EFM342"/>
    <mergeCell ref="EFN342:EFR342"/>
    <mergeCell ref="EFS342:EFW342"/>
    <mergeCell ref="EJJ342:EJN342"/>
    <mergeCell ref="EJO342:EJS342"/>
    <mergeCell ref="EJT342:EJX342"/>
    <mergeCell ref="EJY342:EKC342"/>
    <mergeCell ref="EKD342:EKH342"/>
    <mergeCell ref="EKI342:EKM342"/>
    <mergeCell ref="EKN342:EKR342"/>
    <mergeCell ref="EKS342:EKW342"/>
    <mergeCell ref="EKX342:ELB342"/>
    <mergeCell ref="EHQ342:EHU342"/>
    <mergeCell ref="EHV342:EHZ342"/>
    <mergeCell ref="EIA342:EIE342"/>
    <mergeCell ref="EIF342:EIJ342"/>
    <mergeCell ref="EIK342:EIO342"/>
    <mergeCell ref="EIP342:EIT342"/>
    <mergeCell ref="EIU342:EIY342"/>
    <mergeCell ref="EIZ342:EJD342"/>
    <mergeCell ref="EJE342:EJI342"/>
    <mergeCell ref="EMV342:EMZ342"/>
    <mergeCell ref="ENA342:ENE342"/>
    <mergeCell ref="ENF342:ENJ342"/>
    <mergeCell ref="ENK342:ENO342"/>
    <mergeCell ref="ENP342:ENT342"/>
    <mergeCell ref="ENU342:ENY342"/>
    <mergeCell ref="ENZ342:EOD342"/>
    <mergeCell ref="EOE342:EOI342"/>
    <mergeCell ref="EOJ342:EON342"/>
    <mergeCell ref="ELC342:ELG342"/>
    <mergeCell ref="ELH342:ELL342"/>
    <mergeCell ref="ELM342:ELQ342"/>
    <mergeCell ref="ELR342:ELV342"/>
    <mergeCell ref="ELW342:EMA342"/>
    <mergeCell ref="EMB342:EMF342"/>
    <mergeCell ref="EMG342:EMK342"/>
    <mergeCell ref="EML342:EMP342"/>
    <mergeCell ref="EMQ342:EMU342"/>
    <mergeCell ref="EQH342:EQL342"/>
    <mergeCell ref="EQM342:EQQ342"/>
    <mergeCell ref="EQR342:EQV342"/>
    <mergeCell ref="EQW342:ERA342"/>
    <mergeCell ref="ERB342:ERF342"/>
    <mergeCell ref="ERG342:ERK342"/>
    <mergeCell ref="ERL342:ERP342"/>
    <mergeCell ref="ERQ342:ERU342"/>
    <mergeCell ref="ERV342:ERZ342"/>
    <mergeCell ref="EOO342:EOS342"/>
    <mergeCell ref="EOT342:EOX342"/>
    <mergeCell ref="EOY342:EPC342"/>
    <mergeCell ref="EPD342:EPH342"/>
    <mergeCell ref="EPI342:EPM342"/>
    <mergeCell ref="EPN342:EPR342"/>
    <mergeCell ref="EPS342:EPW342"/>
    <mergeCell ref="EPX342:EQB342"/>
    <mergeCell ref="EQC342:EQG342"/>
    <mergeCell ref="ETT342:ETX342"/>
    <mergeCell ref="ETY342:EUC342"/>
    <mergeCell ref="EUD342:EUH342"/>
    <mergeCell ref="EUI342:EUM342"/>
    <mergeCell ref="EUN342:EUR342"/>
    <mergeCell ref="EUS342:EUW342"/>
    <mergeCell ref="EUX342:EVB342"/>
    <mergeCell ref="EVC342:EVG342"/>
    <mergeCell ref="EVH342:EVL342"/>
    <mergeCell ref="ESA342:ESE342"/>
    <mergeCell ref="ESF342:ESJ342"/>
    <mergeCell ref="ESK342:ESO342"/>
    <mergeCell ref="ESP342:EST342"/>
    <mergeCell ref="ESU342:ESY342"/>
    <mergeCell ref="ESZ342:ETD342"/>
    <mergeCell ref="ETE342:ETI342"/>
    <mergeCell ref="ETJ342:ETN342"/>
    <mergeCell ref="ETO342:ETS342"/>
    <mergeCell ref="EXF342:EXJ342"/>
    <mergeCell ref="EXK342:EXO342"/>
    <mergeCell ref="EXP342:EXT342"/>
    <mergeCell ref="EXU342:EXY342"/>
    <mergeCell ref="EXZ342:EYD342"/>
    <mergeCell ref="EYE342:EYI342"/>
    <mergeCell ref="EYJ342:EYN342"/>
    <mergeCell ref="EYO342:EYS342"/>
    <mergeCell ref="EYT342:EYX342"/>
    <mergeCell ref="EVM342:EVQ342"/>
    <mergeCell ref="EVR342:EVV342"/>
    <mergeCell ref="EVW342:EWA342"/>
    <mergeCell ref="EWB342:EWF342"/>
    <mergeCell ref="EWG342:EWK342"/>
    <mergeCell ref="EWL342:EWP342"/>
    <mergeCell ref="EWQ342:EWU342"/>
    <mergeCell ref="EWV342:EWZ342"/>
    <mergeCell ref="EXA342:EXE342"/>
    <mergeCell ref="FAR342:FAV342"/>
    <mergeCell ref="FAW342:FBA342"/>
    <mergeCell ref="FBB342:FBF342"/>
    <mergeCell ref="FBG342:FBK342"/>
    <mergeCell ref="FBL342:FBP342"/>
    <mergeCell ref="FBQ342:FBU342"/>
    <mergeCell ref="FBV342:FBZ342"/>
    <mergeCell ref="FCA342:FCE342"/>
    <mergeCell ref="FCF342:FCJ342"/>
    <mergeCell ref="EYY342:EZC342"/>
    <mergeCell ref="EZD342:EZH342"/>
    <mergeCell ref="EZI342:EZM342"/>
    <mergeCell ref="EZN342:EZR342"/>
    <mergeCell ref="EZS342:EZW342"/>
    <mergeCell ref="EZX342:FAB342"/>
    <mergeCell ref="FAC342:FAG342"/>
    <mergeCell ref="FAH342:FAL342"/>
    <mergeCell ref="FAM342:FAQ342"/>
    <mergeCell ref="FED342:FEH342"/>
    <mergeCell ref="FEI342:FEM342"/>
    <mergeCell ref="FEN342:FER342"/>
    <mergeCell ref="FES342:FEW342"/>
    <mergeCell ref="FEX342:FFB342"/>
    <mergeCell ref="FFC342:FFG342"/>
    <mergeCell ref="FFH342:FFL342"/>
    <mergeCell ref="FFM342:FFQ342"/>
    <mergeCell ref="FFR342:FFV342"/>
    <mergeCell ref="FCK342:FCO342"/>
    <mergeCell ref="FCP342:FCT342"/>
    <mergeCell ref="FCU342:FCY342"/>
    <mergeCell ref="FCZ342:FDD342"/>
    <mergeCell ref="FDE342:FDI342"/>
    <mergeCell ref="FDJ342:FDN342"/>
    <mergeCell ref="FDO342:FDS342"/>
    <mergeCell ref="FDT342:FDX342"/>
    <mergeCell ref="FDY342:FEC342"/>
    <mergeCell ref="FHP342:FHT342"/>
    <mergeCell ref="FHU342:FHY342"/>
    <mergeCell ref="FHZ342:FID342"/>
    <mergeCell ref="FIE342:FII342"/>
    <mergeCell ref="FIJ342:FIN342"/>
    <mergeCell ref="FIO342:FIS342"/>
    <mergeCell ref="FIT342:FIX342"/>
    <mergeCell ref="FIY342:FJC342"/>
    <mergeCell ref="FJD342:FJH342"/>
    <mergeCell ref="FFW342:FGA342"/>
    <mergeCell ref="FGB342:FGF342"/>
    <mergeCell ref="FGG342:FGK342"/>
    <mergeCell ref="FGL342:FGP342"/>
    <mergeCell ref="FGQ342:FGU342"/>
    <mergeCell ref="FGV342:FGZ342"/>
    <mergeCell ref="FHA342:FHE342"/>
    <mergeCell ref="FHF342:FHJ342"/>
    <mergeCell ref="FHK342:FHO342"/>
    <mergeCell ref="FLB342:FLF342"/>
    <mergeCell ref="FLG342:FLK342"/>
    <mergeCell ref="FLL342:FLP342"/>
    <mergeCell ref="FLQ342:FLU342"/>
    <mergeCell ref="FLV342:FLZ342"/>
    <mergeCell ref="FMA342:FME342"/>
    <mergeCell ref="FMF342:FMJ342"/>
    <mergeCell ref="FMK342:FMO342"/>
    <mergeCell ref="FMP342:FMT342"/>
    <mergeCell ref="FJI342:FJM342"/>
    <mergeCell ref="FJN342:FJR342"/>
    <mergeCell ref="FJS342:FJW342"/>
    <mergeCell ref="FJX342:FKB342"/>
    <mergeCell ref="FKC342:FKG342"/>
    <mergeCell ref="FKH342:FKL342"/>
    <mergeCell ref="FKM342:FKQ342"/>
    <mergeCell ref="FKR342:FKV342"/>
    <mergeCell ref="FKW342:FLA342"/>
    <mergeCell ref="FON342:FOR342"/>
    <mergeCell ref="FOS342:FOW342"/>
    <mergeCell ref="FOX342:FPB342"/>
    <mergeCell ref="FPC342:FPG342"/>
    <mergeCell ref="FPH342:FPL342"/>
    <mergeCell ref="FPM342:FPQ342"/>
    <mergeCell ref="FPR342:FPV342"/>
    <mergeCell ref="FPW342:FQA342"/>
    <mergeCell ref="FQB342:FQF342"/>
    <mergeCell ref="FMU342:FMY342"/>
    <mergeCell ref="FMZ342:FND342"/>
    <mergeCell ref="FNE342:FNI342"/>
    <mergeCell ref="FNJ342:FNN342"/>
    <mergeCell ref="FNO342:FNS342"/>
    <mergeCell ref="FNT342:FNX342"/>
    <mergeCell ref="FNY342:FOC342"/>
    <mergeCell ref="FOD342:FOH342"/>
    <mergeCell ref="FOI342:FOM342"/>
    <mergeCell ref="FRZ342:FSD342"/>
    <mergeCell ref="FSE342:FSI342"/>
    <mergeCell ref="FSJ342:FSN342"/>
    <mergeCell ref="FSO342:FSS342"/>
    <mergeCell ref="FST342:FSX342"/>
    <mergeCell ref="FSY342:FTC342"/>
    <mergeCell ref="FTD342:FTH342"/>
    <mergeCell ref="FTI342:FTM342"/>
    <mergeCell ref="FTN342:FTR342"/>
    <mergeCell ref="FQG342:FQK342"/>
    <mergeCell ref="FQL342:FQP342"/>
    <mergeCell ref="FQQ342:FQU342"/>
    <mergeCell ref="FQV342:FQZ342"/>
    <mergeCell ref="FRA342:FRE342"/>
    <mergeCell ref="FRF342:FRJ342"/>
    <mergeCell ref="FRK342:FRO342"/>
    <mergeCell ref="FRP342:FRT342"/>
    <mergeCell ref="FRU342:FRY342"/>
    <mergeCell ref="FVL342:FVP342"/>
    <mergeCell ref="FVQ342:FVU342"/>
    <mergeCell ref="FVV342:FVZ342"/>
    <mergeCell ref="FWA342:FWE342"/>
    <mergeCell ref="FWF342:FWJ342"/>
    <mergeCell ref="FWK342:FWO342"/>
    <mergeCell ref="FWP342:FWT342"/>
    <mergeCell ref="FWU342:FWY342"/>
    <mergeCell ref="FWZ342:FXD342"/>
    <mergeCell ref="FTS342:FTW342"/>
    <mergeCell ref="FTX342:FUB342"/>
    <mergeCell ref="FUC342:FUG342"/>
    <mergeCell ref="FUH342:FUL342"/>
    <mergeCell ref="FUM342:FUQ342"/>
    <mergeCell ref="FUR342:FUV342"/>
    <mergeCell ref="FUW342:FVA342"/>
    <mergeCell ref="FVB342:FVF342"/>
    <mergeCell ref="FVG342:FVK342"/>
    <mergeCell ref="FYX342:FZB342"/>
    <mergeCell ref="FZC342:FZG342"/>
    <mergeCell ref="FZH342:FZL342"/>
    <mergeCell ref="FZM342:FZQ342"/>
    <mergeCell ref="FZR342:FZV342"/>
    <mergeCell ref="FZW342:GAA342"/>
    <mergeCell ref="GAB342:GAF342"/>
    <mergeCell ref="GAG342:GAK342"/>
    <mergeCell ref="GAL342:GAP342"/>
    <mergeCell ref="FXE342:FXI342"/>
    <mergeCell ref="FXJ342:FXN342"/>
    <mergeCell ref="FXO342:FXS342"/>
    <mergeCell ref="FXT342:FXX342"/>
    <mergeCell ref="FXY342:FYC342"/>
    <mergeCell ref="FYD342:FYH342"/>
    <mergeCell ref="FYI342:FYM342"/>
    <mergeCell ref="FYN342:FYR342"/>
    <mergeCell ref="FYS342:FYW342"/>
    <mergeCell ref="GCJ342:GCN342"/>
    <mergeCell ref="GCO342:GCS342"/>
    <mergeCell ref="GCT342:GCX342"/>
    <mergeCell ref="GCY342:GDC342"/>
    <mergeCell ref="GDD342:GDH342"/>
    <mergeCell ref="GDI342:GDM342"/>
    <mergeCell ref="GDN342:GDR342"/>
    <mergeCell ref="GDS342:GDW342"/>
    <mergeCell ref="GDX342:GEB342"/>
    <mergeCell ref="GAQ342:GAU342"/>
    <mergeCell ref="GAV342:GAZ342"/>
    <mergeCell ref="GBA342:GBE342"/>
    <mergeCell ref="GBF342:GBJ342"/>
    <mergeCell ref="GBK342:GBO342"/>
    <mergeCell ref="GBP342:GBT342"/>
    <mergeCell ref="GBU342:GBY342"/>
    <mergeCell ref="GBZ342:GCD342"/>
    <mergeCell ref="GCE342:GCI342"/>
    <mergeCell ref="GFV342:GFZ342"/>
    <mergeCell ref="GGA342:GGE342"/>
    <mergeCell ref="GGF342:GGJ342"/>
    <mergeCell ref="GGK342:GGO342"/>
    <mergeCell ref="GGP342:GGT342"/>
    <mergeCell ref="GGU342:GGY342"/>
    <mergeCell ref="GGZ342:GHD342"/>
    <mergeCell ref="GHE342:GHI342"/>
    <mergeCell ref="GHJ342:GHN342"/>
    <mergeCell ref="GEC342:GEG342"/>
    <mergeCell ref="GEH342:GEL342"/>
    <mergeCell ref="GEM342:GEQ342"/>
    <mergeCell ref="GER342:GEV342"/>
    <mergeCell ref="GEW342:GFA342"/>
    <mergeCell ref="GFB342:GFF342"/>
    <mergeCell ref="GFG342:GFK342"/>
    <mergeCell ref="GFL342:GFP342"/>
    <mergeCell ref="GFQ342:GFU342"/>
    <mergeCell ref="GJH342:GJL342"/>
    <mergeCell ref="GJM342:GJQ342"/>
    <mergeCell ref="GJR342:GJV342"/>
    <mergeCell ref="GJW342:GKA342"/>
    <mergeCell ref="GKB342:GKF342"/>
    <mergeCell ref="GKG342:GKK342"/>
    <mergeCell ref="GKL342:GKP342"/>
    <mergeCell ref="GKQ342:GKU342"/>
    <mergeCell ref="GKV342:GKZ342"/>
    <mergeCell ref="GHO342:GHS342"/>
    <mergeCell ref="GHT342:GHX342"/>
    <mergeCell ref="GHY342:GIC342"/>
    <mergeCell ref="GID342:GIH342"/>
    <mergeCell ref="GII342:GIM342"/>
    <mergeCell ref="GIN342:GIR342"/>
    <mergeCell ref="GIS342:GIW342"/>
    <mergeCell ref="GIX342:GJB342"/>
    <mergeCell ref="GJC342:GJG342"/>
    <mergeCell ref="GMT342:GMX342"/>
    <mergeCell ref="GMY342:GNC342"/>
    <mergeCell ref="GND342:GNH342"/>
    <mergeCell ref="GNI342:GNM342"/>
    <mergeCell ref="GNN342:GNR342"/>
    <mergeCell ref="GNS342:GNW342"/>
    <mergeCell ref="GNX342:GOB342"/>
    <mergeCell ref="GOC342:GOG342"/>
    <mergeCell ref="GOH342:GOL342"/>
    <mergeCell ref="GLA342:GLE342"/>
    <mergeCell ref="GLF342:GLJ342"/>
    <mergeCell ref="GLK342:GLO342"/>
    <mergeCell ref="GLP342:GLT342"/>
    <mergeCell ref="GLU342:GLY342"/>
    <mergeCell ref="GLZ342:GMD342"/>
    <mergeCell ref="GME342:GMI342"/>
    <mergeCell ref="GMJ342:GMN342"/>
    <mergeCell ref="GMO342:GMS342"/>
    <mergeCell ref="GQF342:GQJ342"/>
    <mergeCell ref="GQK342:GQO342"/>
    <mergeCell ref="GQP342:GQT342"/>
    <mergeCell ref="GQU342:GQY342"/>
    <mergeCell ref="GQZ342:GRD342"/>
    <mergeCell ref="GRE342:GRI342"/>
    <mergeCell ref="GRJ342:GRN342"/>
    <mergeCell ref="GRO342:GRS342"/>
    <mergeCell ref="GRT342:GRX342"/>
    <mergeCell ref="GOM342:GOQ342"/>
    <mergeCell ref="GOR342:GOV342"/>
    <mergeCell ref="GOW342:GPA342"/>
    <mergeCell ref="GPB342:GPF342"/>
    <mergeCell ref="GPG342:GPK342"/>
    <mergeCell ref="GPL342:GPP342"/>
    <mergeCell ref="GPQ342:GPU342"/>
    <mergeCell ref="GPV342:GPZ342"/>
    <mergeCell ref="GQA342:GQE342"/>
    <mergeCell ref="GTR342:GTV342"/>
    <mergeCell ref="GTW342:GUA342"/>
    <mergeCell ref="GUB342:GUF342"/>
    <mergeCell ref="GUG342:GUK342"/>
    <mergeCell ref="GUL342:GUP342"/>
    <mergeCell ref="GUQ342:GUU342"/>
    <mergeCell ref="GUV342:GUZ342"/>
    <mergeCell ref="GVA342:GVE342"/>
    <mergeCell ref="GVF342:GVJ342"/>
    <mergeCell ref="GRY342:GSC342"/>
    <mergeCell ref="GSD342:GSH342"/>
    <mergeCell ref="GSI342:GSM342"/>
    <mergeCell ref="GSN342:GSR342"/>
    <mergeCell ref="GSS342:GSW342"/>
    <mergeCell ref="GSX342:GTB342"/>
    <mergeCell ref="GTC342:GTG342"/>
    <mergeCell ref="GTH342:GTL342"/>
    <mergeCell ref="GTM342:GTQ342"/>
    <mergeCell ref="GXD342:GXH342"/>
    <mergeCell ref="GXI342:GXM342"/>
    <mergeCell ref="GXN342:GXR342"/>
    <mergeCell ref="GXS342:GXW342"/>
    <mergeCell ref="GXX342:GYB342"/>
    <mergeCell ref="GYC342:GYG342"/>
    <mergeCell ref="GYH342:GYL342"/>
    <mergeCell ref="GYM342:GYQ342"/>
    <mergeCell ref="GYR342:GYV342"/>
    <mergeCell ref="GVK342:GVO342"/>
    <mergeCell ref="GVP342:GVT342"/>
    <mergeCell ref="GVU342:GVY342"/>
    <mergeCell ref="GVZ342:GWD342"/>
    <mergeCell ref="GWE342:GWI342"/>
    <mergeCell ref="GWJ342:GWN342"/>
    <mergeCell ref="GWO342:GWS342"/>
    <mergeCell ref="GWT342:GWX342"/>
    <mergeCell ref="GWY342:GXC342"/>
    <mergeCell ref="HAP342:HAT342"/>
    <mergeCell ref="HAU342:HAY342"/>
    <mergeCell ref="HAZ342:HBD342"/>
    <mergeCell ref="HBE342:HBI342"/>
    <mergeCell ref="HBJ342:HBN342"/>
    <mergeCell ref="HBO342:HBS342"/>
    <mergeCell ref="HBT342:HBX342"/>
    <mergeCell ref="HBY342:HCC342"/>
    <mergeCell ref="HCD342:HCH342"/>
    <mergeCell ref="GYW342:GZA342"/>
    <mergeCell ref="GZB342:GZF342"/>
    <mergeCell ref="GZG342:GZK342"/>
    <mergeCell ref="GZL342:GZP342"/>
    <mergeCell ref="GZQ342:GZU342"/>
    <mergeCell ref="GZV342:GZZ342"/>
    <mergeCell ref="HAA342:HAE342"/>
    <mergeCell ref="HAF342:HAJ342"/>
    <mergeCell ref="HAK342:HAO342"/>
    <mergeCell ref="HEB342:HEF342"/>
    <mergeCell ref="HEG342:HEK342"/>
    <mergeCell ref="HEL342:HEP342"/>
    <mergeCell ref="HEQ342:HEU342"/>
    <mergeCell ref="HEV342:HEZ342"/>
    <mergeCell ref="HFA342:HFE342"/>
    <mergeCell ref="HFF342:HFJ342"/>
    <mergeCell ref="HFK342:HFO342"/>
    <mergeCell ref="HFP342:HFT342"/>
    <mergeCell ref="HCI342:HCM342"/>
    <mergeCell ref="HCN342:HCR342"/>
    <mergeCell ref="HCS342:HCW342"/>
    <mergeCell ref="HCX342:HDB342"/>
    <mergeCell ref="HDC342:HDG342"/>
    <mergeCell ref="HDH342:HDL342"/>
    <mergeCell ref="HDM342:HDQ342"/>
    <mergeCell ref="HDR342:HDV342"/>
    <mergeCell ref="HDW342:HEA342"/>
    <mergeCell ref="HHN342:HHR342"/>
    <mergeCell ref="HHS342:HHW342"/>
    <mergeCell ref="HHX342:HIB342"/>
    <mergeCell ref="HIC342:HIG342"/>
    <mergeCell ref="HIH342:HIL342"/>
    <mergeCell ref="HIM342:HIQ342"/>
    <mergeCell ref="HIR342:HIV342"/>
    <mergeCell ref="HIW342:HJA342"/>
    <mergeCell ref="HJB342:HJF342"/>
    <mergeCell ref="HFU342:HFY342"/>
    <mergeCell ref="HFZ342:HGD342"/>
    <mergeCell ref="HGE342:HGI342"/>
    <mergeCell ref="HGJ342:HGN342"/>
    <mergeCell ref="HGO342:HGS342"/>
    <mergeCell ref="HGT342:HGX342"/>
    <mergeCell ref="HGY342:HHC342"/>
    <mergeCell ref="HHD342:HHH342"/>
    <mergeCell ref="HHI342:HHM342"/>
    <mergeCell ref="HKZ342:HLD342"/>
    <mergeCell ref="HLE342:HLI342"/>
    <mergeCell ref="HLJ342:HLN342"/>
    <mergeCell ref="HLO342:HLS342"/>
    <mergeCell ref="HLT342:HLX342"/>
    <mergeCell ref="HLY342:HMC342"/>
    <mergeCell ref="HMD342:HMH342"/>
    <mergeCell ref="HMI342:HMM342"/>
    <mergeCell ref="HMN342:HMR342"/>
    <mergeCell ref="HJG342:HJK342"/>
    <mergeCell ref="HJL342:HJP342"/>
    <mergeCell ref="HJQ342:HJU342"/>
    <mergeCell ref="HJV342:HJZ342"/>
    <mergeCell ref="HKA342:HKE342"/>
    <mergeCell ref="HKF342:HKJ342"/>
    <mergeCell ref="HKK342:HKO342"/>
    <mergeCell ref="HKP342:HKT342"/>
    <mergeCell ref="HKU342:HKY342"/>
    <mergeCell ref="HOL342:HOP342"/>
    <mergeCell ref="HOQ342:HOU342"/>
    <mergeCell ref="HOV342:HOZ342"/>
    <mergeCell ref="HPA342:HPE342"/>
    <mergeCell ref="HPF342:HPJ342"/>
    <mergeCell ref="HPK342:HPO342"/>
    <mergeCell ref="HPP342:HPT342"/>
    <mergeCell ref="HPU342:HPY342"/>
    <mergeCell ref="HPZ342:HQD342"/>
    <mergeCell ref="HMS342:HMW342"/>
    <mergeCell ref="HMX342:HNB342"/>
    <mergeCell ref="HNC342:HNG342"/>
    <mergeCell ref="HNH342:HNL342"/>
    <mergeCell ref="HNM342:HNQ342"/>
    <mergeCell ref="HNR342:HNV342"/>
    <mergeCell ref="HNW342:HOA342"/>
    <mergeCell ref="HOB342:HOF342"/>
    <mergeCell ref="HOG342:HOK342"/>
    <mergeCell ref="HRX342:HSB342"/>
    <mergeCell ref="HSC342:HSG342"/>
    <mergeCell ref="HSH342:HSL342"/>
    <mergeCell ref="HSM342:HSQ342"/>
    <mergeCell ref="HSR342:HSV342"/>
    <mergeCell ref="HSW342:HTA342"/>
    <mergeCell ref="HTB342:HTF342"/>
    <mergeCell ref="HTG342:HTK342"/>
    <mergeCell ref="HTL342:HTP342"/>
    <mergeCell ref="HQE342:HQI342"/>
    <mergeCell ref="HQJ342:HQN342"/>
    <mergeCell ref="HQO342:HQS342"/>
    <mergeCell ref="HQT342:HQX342"/>
    <mergeCell ref="HQY342:HRC342"/>
    <mergeCell ref="HRD342:HRH342"/>
    <mergeCell ref="HRI342:HRM342"/>
    <mergeCell ref="HRN342:HRR342"/>
    <mergeCell ref="HRS342:HRW342"/>
    <mergeCell ref="HVJ342:HVN342"/>
    <mergeCell ref="HVO342:HVS342"/>
    <mergeCell ref="HVT342:HVX342"/>
    <mergeCell ref="HVY342:HWC342"/>
    <mergeCell ref="HWD342:HWH342"/>
    <mergeCell ref="HWI342:HWM342"/>
    <mergeCell ref="HWN342:HWR342"/>
    <mergeCell ref="HWS342:HWW342"/>
    <mergeCell ref="HWX342:HXB342"/>
    <mergeCell ref="HTQ342:HTU342"/>
    <mergeCell ref="HTV342:HTZ342"/>
    <mergeCell ref="HUA342:HUE342"/>
    <mergeCell ref="HUF342:HUJ342"/>
    <mergeCell ref="HUK342:HUO342"/>
    <mergeCell ref="HUP342:HUT342"/>
    <mergeCell ref="HUU342:HUY342"/>
    <mergeCell ref="HUZ342:HVD342"/>
    <mergeCell ref="HVE342:HVI342"/>
    <mergeCell ref="HYV342:HYZ342"/>
    <mergeCell ref="HZA342:HZE342"/>
    <mergeCell ref="HZF342:HZJ342"/>
    <mergeCell ref="HZK342:HZO342"/>
    <mergeCell ref="HZP342:HZT342"/>
    <mergeCell ref="HZU342:HZY342"/>
    <mergeCell ref="HZZ342:IAD342"/>
    <mergeCell ref="IAE342:IAI342"/>
    <mergeCell ref="IAJ342:IAN342"/>
    <mergeCell ref="HXC342:HXG342"/>
    <mergeCell ref="HXH342:HXL342"/>
    <mergeCell ref="HXM342:HXQ342"/>
    <mergeCell ref="HXR342:HXV342"/>
    <mergeCell ref="HXW342:HYA342"/>
    <mergeCell ref="HYB342:HYF342"/>
    <mergeCell ref="HYG342:HYK342"/>
    <mergeCell ref="HYL342:HYP342"/>
    <mergeCell ref="HYQ342:HYU342"/>
    <mergeCell ref="ICH342:ICL342"/>
    <mergeCell ref="ICM342:ICQ342"/>
    <mergeCell ref="ICR342:ICV342"/>
    <mergeCell ref="ICW342:IDA342"/>
    <mergeCell ref="IDB342:IDF342"/>
    <mergeCell ref="IDG342:IDK342"/>
    <mergeCell ref="IDL342:IDP342"/>
    <mergeCell ref="IDQ342:IDU342"/>
    <mergeCell ref="IDV342:IDZ342"/>
    <mergeCell ref="IAO342:IAS342"/>
    <mergeCell ref="IAT342:IAX342"/>
    <mergeCell ref="IAY342:IBC342"/>
    <mergeCell ref="IBD342:IBH342"/>
    <mergeCell ref="IBI342:IBM342"/>
    <mergeCell ref="IBN342:IBR342"/>
    <mergeCell ref="IBS342:IBW342"/>
    <mergeCell ref="IBX342:ICB342"/>
    <mergeCell ref="ICC342:ICG342"/>
    <mergeCell ref="IFT342:IFX342"/>
    <mergeCell ref="IFY342:IGC342"/>
    <mergeCell ref="IGD342:IGH342"/>
    <mergeCell ref="IGI342:IGM342"/>
    <mergeCell ref="IGN342:IGR342"/>
    <mergeCell ref="IGS342:IGW342"/>
    <mergeCell ref="IGX342:IHB342"/>
    <mergeCell ref="IHC342:IHG342"/>
    <mergeCell ref="IHH342:IHL342"/>
    <mergeCell ref="IEA342:IEE342"/>
    <mergeCell ref="IEF342:IEJ342"/>
    <mergeCell ref="IEK342:IEO342"/>
    <mergeCell ref="IEP342:IET342"/>
    <mergeCell ref="IEU342:IEY342"/>
    <mergeCell ref="IEZ342:IFD342"/>
    <mergeCell ref="IFE342:IFI342"/>
    <mergeCell ref="IFJ342:IFN342"/>
    <mergeCell ref="IFO342:IFS342"/>
    <mergeCell ref="IJF342:IJJ342"/>
    <mergeCell ref="IJK342:IJO342"/>
    <mergeCell ref="IJP342:IJT342"/>
    <mergeCell ref="IJU342:IJY342"/>
    <mergeCell ref="IJZ342:IKD342"/>
    <mergeCell ref="IKE342:IKI342"/>
    <mergeCell ref="IKJ342:IKN342"/>
    <mergeCell ref="IKO342:IKS342"/>
    <mergeCell ref="IKT342:IKX342"/>
    <mergeCell ref="IHM342:IHQ342"/>
    <mergeCell ref="IHR342:IHV342"/>
    <mergeCell ref="IHW342:IIA342"/>
    <mergeCell ref="IIB342:IIF342"/>
    <mergeCell ref="IIG342:IIK342"/>
    <mergeCell ref="IIL342:IIP342"/>
    <mergeCell ref="IIQ342:IIU342"/>
    <mergeCell ref="IIV342:IIZ342"/>
    <mergeCell ref="IJA342:IJE342"/>
    <mergeCell ref="IMR342:IMV342"/>
    <mergeCell ref="IMW342:INA342"/>
    <mergeCell ref="INB342:INF342"/>
    <mergeCell ref="ING342:INK342"/>
    <mergeCell ref="INL342:INP342"/>
    <mergeCell ref="INQ342:INU342"/>
    <mergeCell ref="INV342:INZ342"/>
    <mergeCell ref="IOA342:IOE342"/>
    <mergeCell ref="IOF342:IOJ342"/>
    <mergeCell ref="IKY342:ILC342"/>
    <mergeCell ref="ILD342:ILH342"/>
    <mergeCell ref="ILI342:ILM342"/>
    <mergeCell ref="ILN342:ILR342"/>
    <mergeCell ref="ILS342:ILW342"/>
    <mergeCell ref="ILX342:IMB342"/>
    <mergeCell ref="IMC342:IMG342"/>
    <mergeCell ref="IMH342:IML342"/>
    <mergeCell ref="IMM342:IMQ342"/>
    <mergeCell ref="IQD342:IQH342"/>
    <mergeCell ref="IQI342:IQM342"/>
    <mergeCell ref="IQN342:IQR342"/>
    <mergeCell ref="IQS342:IQW342"/>
    <mergeCell ref="IQX342:IRB342"/>
    <mergeCell ref="IRC342:IRG342"/>
    <mergeCell ref="IRH342:IRL342"/>
    <mergeCell ref="IRM342:IRQ342"/>
    <mergeCell ref="IRR342:IRV342"/>
    <mergeCell ref="IOK342:IOO342"/>
    <mergeCell ref="IOP342:IOT342"/>
    <mergeCell ref="IOU342:IOY342"/>
    <mergeCell ref="IOZ342:IPD342"/>
    <mergeCell ref="IPE342:IPI342"/>
    <mergeCell ref="IPJ342:IPN342"/>
    <mergeCell ref="IPO342:IPS342"/>
    <mergeCell ref="IPT342:IPX342"/>
    <mergeCell ref="IPY342:IQC342"/>
    <mergeCell ref="ITP342:ITT342"/>
    <mergeCell ref="ITU342:ITY342"/>
    <mergeCell ref="ITZ342:IUD342"/>
    <mergeCell ref="IUE342:IUI342"/>
    <mergeCell ref="IUJ342:IUN342"/>
    <mergeCell ref="IUO342:IUS342"/>
    <mergeCell ref="IUT342:IUX342"/>
    <mergeCell ref="IUY342:IVC342"/>
    <mergeCell ref="IVD342:IVH342"/>
    <mergeCell ref="IRW342:ISA342"/>
    <mergeCell ref="ISB342:ISF342"/>
    <mergeCell ref="ISG342:ISK342"/>
    <mergeCell ref="ISL342:ISP342"/>
    <mergeCell ref="ISQ342:ISU342"/>
    <mergeCell ref="ISV342:ISZ342"/>
    <mergeCell ref="ITA342:ITE342"/>
    <mergeCell ref="ITF342:ITJ342"/>
    <mergeCell ref="ITK342:ITO342"/>
    <mergeCell ref="IXB342:IXF342"/>
    <mergeCell ref="IXG342:IXK342"/>
    <mergeCell ref="IXL342:IXP342"/>
    <mergeCell ref="IXQ342:IXU342"/>
    <mergeCell ref="IXV342:IXZ342"/>
    <mergeCell ref="IYA342:IYE342"/>
    <mergeCell ref="IYF342:IYJ342"/>
    <mergeCell ref="IYK342:IYO342"/>
    <mergeCell ref="IYP342:IYT342"/>
    <mergeCell ref="IVI342:IVM342"/>
    <mergeCell ref="IVN342:IVR342"/>
    <mergeCell ref="IVS342:IVW342"/>
    <mergeCell ref="IVX342:IWB342"/>
    <mergeCell ref="IWC342:IWG342"/>
    <mergeCell ref="IWH342:IWL342"/>
    <mergeCell ref="IWM342:IWQ342"/>
    <mergeCell ref="IWR342:IWV342"/>
    <mergeCell ref="IWW342:IXA342"/>
    <mergeCell ref="JAN342:JAR342"/>
    <mergeCell ref="JAS342:JAW342"/>
    <mergeCell ref="JAX342:JBB342"/>
    <mergeCell ref="JBC342:JBG342"/>
    <mergeCell ref="JBH342:JBL342"/>
    <mergeCell ref="JBM342:JBQ342"/>
    <mergeCell ref="JBR342:JBV342"/>
    <mergeCell ref="JBW342:JCA342"/>
    <mergeCell ref="JCB342:JCF342"/>
    <mergeCell ref="IYU342:IYY342"/>
    <mergeCell ref="IYZ342:IZD342"/>
    <mergeCell ref="IZE342:IZI342"/>
    <mergeCell ref="IZJ342:IZN342"/>
    <mergeCell ref="IZO342:IZS342"/>
    <mergeCell ref="IZT342:IZX342"/>
    <mergeCell ref="IZY342:JAC342"/>
    <mergeCell ref="JAD342:JAH342"/>
    <mergeCell ref="JAI342:JAM342"/>
    <mergeCell ref="JDZ342:JED342"/>
    <mergeCell ref="JEE342:JEI342"/>
    <mergeCell ref="JEJ342:JEN342"/>
    <mergeCell ref="JEO342:JES342"/>
    <mergeCell ref="JET342:JEX342"/>
    <mergeCell ref="JEY342:JFC342"/>
    <mergeCell ref="JFD342:JFH342"/>
    <mergeCell ref="JFI342:JFM342"/>
    <mergeCell ref="JFN342:JFR342"/>
    <mergeCell ref="JCG342:JCK342"/>
    <mergeCell ref="JCL342:JCP342"/>
    <mergeCell ref="JCQ342:JCU342"/>
    <mergeCell ref="JCV342:JCZ342"/>
    <mergeCell ref="JDA342:JDE342"/>
    <mergeCell ref="JDF342:JDJ342"/>
    <mergeCell ref="JDK342:JDO342"/>
    <mergeCell ref="JDP342:JDT342"/>
    <mergeCell ref="JDU342:JDY342"/>
    <mergeCell ref="JHL342:JHP342"/>
    <mergeCell ref="JHQ342:JHU342"/>
    <mergeCell ref="JHV342:JHZ342"/>
    <mergeCell ref="JIA342:JIE342"/>
    <mergeCell ref="JIF342:JIJ342"/>
    <mergeCell ref="JIK342:JIO342"/>
    <mergeCell ref="JIP342:JIT342"/>
    <mergeCell ref="JIU342:JIY342"/>
    <mergeCell ref="JIZ342:JJD342"/>
    <mergeCell ref="JFS342:JFW342"/>
    <mergeCell ref="JFX342:JGB342"/>
    <mergeCell ref="JGC342:JGG342"/>
    <mergeCell ref="JGH342:JGL342"/>
    <mergeCell ref="JGM342:JGQ342"/>
    <mergeCell ref="JGR342:JGV342"/>
    <mergeCell ref="JGW342:JHA342"/>
    <mergeCell ref="JHB342:JHF342"/>
    <mergeCell ref="JHG342:JHK342"/>
    <mergeCell ref="JKX342:JLB342"/>
    <mergeCell ref="JLC342:JLG342"/>
    <mergeCell ref="JLH342:JLL342"/>
    <mergeCell ref="JLM342:JLQ342"/>
    <mergeCell ref="JLR342:JLV342"/>
    <mergeCell ref="JLW342:JMA342"/>
    <mergeCell ref="JMB342:JMF342"/>
    <mergeCell ref="JMG342:JMK342"/>
    <mergeCell ref="JML342:JMP342"/>
    <mergeCell ref="JJE342:JJI342"/>
    <mergeCell ref="JJJ342:JJN342"/>
    <mergeCell ref="JJO342:JJS342"/>
    <mergeCell ref="JJT342:JJX342"/>
    <mergeCell ref="JJY342:JKC342"/>
    <mergeCell ref="JKD342:JKH342"/>
    <mergeCell ref="JKI342:JKM342"/>
    <mergeCell ref="JKN342:JKR342"/>
    <mergeCell ref="JKS342:JKW342"/>
    <mergeCell ref="JOJ342:JON342"/>
    <mergeCell ref="JOO342:JOS342"/>
    <mergeCell ref="JOT342:JOX342"/>
    <mergeCell ref="JOY342:JPC342"/>
    <mergeCell ref="JPD342:JPH342"/>
    <mergeCell ref="JPI342:JPM342"/>
    <mergeCell ref="JPN342:JPR342"/>
    <mergeCell ref="JPS342:JPW342"/>
    <mergeCell ref="JPX342:JQB342"/>
    <mergeCell ref="JMQ342:JMU342"/>
    <mergeCell ref="JMV342:JMZ342"/>
    <mergeCell ref="JNA342:JNE342"/>
    <mergeCell ref="JNF342:JNJ342"/>
    <mergeCell ref="JNK342:JNO342"/>
    <mergeCell ref="JNP342:JNT342"/>
    <mergeCell ref="JNU342:JNY342"/>
    <mergeCell ref="JNZ342:JOD342"/>
    <mergeCell ref="JOE342:JOI342"/>
    <mergeCell ref="JRV342:JRZ342"/>
    <mergeCell ref="JSA342:JSE342"/>
    <mergeCell ref="JSF342:JSJ342"/>
    <mergeCell ref="JSK342:JSO342"/>
    <mergeCell ref="JSP342:JST342"/>
    <mergeCell ref="JSU342:JSY342"/>
    <mergeCell ref="JSZ342:JTD342"/>
    <mergeCell ref="JTE342:JTI342"/>
    <mergeCell ref="JTJ342:JTN342"/>
    <mergeCell ref="JQC342:JQG342"/>
    <mergeCell ref="JQH342:JQL342"/>
    <mergeCell ref="JQM342:JQQ342"/>
    <mergeCell ref="JQR342:JQV342"/>
    <mergeCell ref="JQW342:JRA342"/>
    <mergeCell ref="JRB342:JRF342"/>
    <mergeCell ref="JRG342:JRK342"/>
    <mergeCell ref="JRL342:JRP342"/>
    <mergeCell ref="JRQ342:JRU342"/>
    <mergeCell ref="JVH342:JVL342"/>
    <mergeCell ref="JVM342:JVQ342"/>
    <mergeCell ref="JVR342:JVV342"/>
    <mergeCell ref="JVW342:JWA342"/>
    <mergeCell ref="JWB342:JWF342"/>
    <mergeCell ref="JWG342:JWK342"/>
    <mergeCell ref="JWL342:JWP342"/>
    <mergeCell ref="JWQ342:JWU342"/>
    <mergeCell ref="JWV342:JWZ342"/>
    <mergeCell ref="JTO342:JTS342"/>
    <mergeCell ref="JTT342:JTX342"/>
    <mergeCell ref="JTY342:JUC342"/>
    <mergeCell ref="JUD342:JUH342"/>
    <mergeCell ref="JUI342:JUM342"/>
    <mergeCell ref="JUN342:JUR342"/>
    <mergeCell ref="JUS342:JUW342"/>
    <mergeCell ref="JUX342:JVB342"/>
    <mergeCell ref="JVC342:JVG342"/>
    <mergeCell ref="JYT342:JYX342"/>
    <mergeCell ref="JYY342:JZC342"/>
    <mergeCell ref="JZD342:JZH342"/>
    <mergeCell ref="JZI342:JZM342"/>
    <mergeCell ref="JZN342:JZR342"/>
    <mergeCell ref="JZS342:JZW342"/>
    <mergeCell ref="JZX342:KAB342"/>
    <mergeCell ref="KAC342:KAG342"/>
    <mergeCell ref="KAH342:KAL342"/>
    <mergeCell ref="JXA342:JXE342"/>
    <mergeCell ref="JXF342:JXJ342"/>
    <mergeCell ref="JXK342:JXO342"/>
    <mergeCell ref="JXP342:JXT342"/>
    <mergeCell ref="JXU342:JXY342"/>
    <mergeCell ref="JXZ342:JYD342"/>
    <mergeCell ref="JYE342:JYI342"/>
    <mergeCell ref="JYJ342:JYN342"/>
    <mergeCell ref="JYO342:JYS342"/>
    <mergeCell ref="KCF342:KCJ342"/>
    <mergeCell ref="KCK342:KCO342"/>
    <mergeCell ref="KCP342:KCT342"/>
    <mergeCell ref="KCU342:KCY342"/>
    <mergeCell ref="KCZ342:KDD342"/>
    <mergeCell ref="KDE342:KDI342"/>
    <mergeCell ref="KDJ342:KDN342"/>
    <mergeCell ref="KDO342:KDS342"/>
    <mergeCell ref="KDT342:KDX342"/>
    <mergeCell ref="KAM342:KAQ342"/>
    <mergeCell ref="KAR342:KAV342"/>
    <mergeCell ref="KAW342:KBA342"/>
    <mergeCell ref="KBB342:KBF342"/>
    <mergeCell ref="KBG342:KBK342"/>
    <mergeCell ref="KBL342:KBP342"/>
    <mergeCell ref="KBQ342:KBU342"/>
    <mergeCell ref="KBV342:KBZ342"/>
    <mergeCell ref="KCA342:KCE342"/>
    <mergeCell ref="KFR342:KFV342"/>
    <mergeCell ref="KFW342:KGA342"/>
    <mergeCell ref="KGB342:KGF342"/>
    <mergeCell ref="KGG342:KGK342"/>
    <mergeCell ref="KGL342:KGP342"/>
    <mergeCell ref="KGQ342:KGU342"/>
    <mergeCell ref="KGV342:KGZ342"/>
    <mergeCell ref="KHA342:KHE342"/>
    <mergeCell ref="KHF342:KHJ342"/>
    <mergeCell ref="KDY342:KEC342"/>
    <mergeCell ref="KED342:KEH342"/>
    <mergeCell ref="KEI342:KEM342"/>
    <mergeCell ref="KEN342:KER342"/>
    <mergeCell ref="KES342:KEW342"/>
    <mergeCell ref="KEX342:KFB342"/>
    <mergeCell ref="KFC342:KFG342"/>
    <mergeCell ref="KFH342:KFL342"/>
    <mergeCell ref="KFM342:KFQ342"/>
    <mergeCell ref="KJD342:KJH342"/>
    <mergeCell ref="KJI342:KJM342"/>
    <mergeCell ref="KJN342:KJR342"/>
    <mergeCell ref="KJS342:KJW342"/>
    <mergeCell ref="KJX342:KKB342"/>
    <mergeCell ref="KKC342:KKG342"/>
    <mergeCell ref="KKH342:KKL342"/>
    <mergeCell ref="KKM342:KKQ342"/>
    <mergeCell ref="KKR342:KKV342"/>
    <mergeCell ref="KHK342:KHO342"/>
    <mergeCell ref="KHP342:KHT342"/>
    <mergeCell ref="KHU342:KHY342"/>
    <mergeCell ref="KHZ342:KID342"/>
    <mergeCell ref="KIE342:KII342"/>
    <mergeCell ref="KIJ342:KIN342"/>
    <mergeCell ref="KIO342:KIS342"/>
    <mergeCell ref="KIT342:KIX342"/>
    <mergeCell ref="KIY342:KJC342"/>
    <mergeCell ref="KMP342:KMT342"/>
    <mergeCell ref="KMU342:KMY342"/>
    <mergeCell ref="KMZ342:KND342"/>
    <mergeCell ref="KNE342:KNI342"/>
    <mergeCell ref="KNJ342:KNN342"/>
    <mergeCell ref="KNO342:KNS342"/>
    <mergeCell ref="KNT342:KNX342"/>
    <mergeCell ref="KNY342:KOC342"/>
    <mergeCell ref="KOD342:KOH342"/>
    <mergeCell ref="KKW342:KLA342"/>
    <mergeCell ref="KLB342:KLF342"/>
    <mergeCell ref="KLG342:KLK342"/>
    <mergeCell ref="KLL342:KLP342"/>
    <mergeCell ref="KLQ342:KLU342"/>
    <mergeCell ref="KLV342:KLZ342"/>
    <mergeCell ref="KMA342:KME342"/>
    <mergeCell ref="KMF342:KMJ342"/>
    <mergeCell ref="KMK342:KMO342"/>
    <mergeCell ref="KQB342:KQF342"/>
    <mergeCell ref="KQG342:KQK342"/>
    <mergeCell ref="KQL342:KQP342"/>
    <mergeCell ref="KQQ342:KQU342"/>
    <mergeCell ref="KQV342:KQZ342"/>
    <mergeCell ref="KRA342:KRE342"/>
    <mergeCell ref="KRF342:KRJ342"/>
    <mergeCell ref="KRK342:KRO342"/>
    <mergeCell ref="KRP342:KRT342"/>
    <mergeCell ref="KOI342:KOM342"/>
    <mergeCell ref="KON342:KOR342"/>
    <mergeCell ref="KOS342:KOW342"/>
    <mergeCell ref="KOX342:KPB342"/>
    <mergeCell ref="KPC342:KPG342"/>
    <mergeCell ref="KPH342:KPL342"/>
    <mergeCell ref="KPM342:KPQ342"/>
    <mergeCell ref="KPR342:KPV342"/>
    <mergeCell ref="KPW342:KQA342"/>
    <mergeCell ref="KTN342:KTR342"/>
    <mergeCell ref="KTS342:KTW342"/>
    <mergeCell ref="KTX342:KUB342"/>
    <mergeCell ref="KUC342:KUG342"/>
    <mergeCell ref="KUH342:KUL342"/>
    <mergeCell ref="KUM342:KUQ342"/>
    <mergeCell ref="KUR342:KUV342"/>
    <mergeCell ref="KUW342:KVA342"/>
    <mergeCell ref="KVB342:KVF342"/>
    <mergeCell ref="KRU342:KRY342"/>
    <mergeCell ref="KRZ342:KSD342"/>
    <mergeCell ref="KSE342:KSI342"/>
    <mergeCell ref="KSJ342:KSN342"/>
    <mergeCell ref="KSO342:KSS342"/>
    <mergeCell ref="KST342:KSX342"/>
    <mergeCell ref="KSY342:KTC342"/>
    <mergeCell ref="KTD342:KTH342"/>
    <mergeCell ref="KTI342:KTM342"/>
    <mergeCell ref="KWZ342:KXD342"/>
    <mergeCell ref="KXE342:KXI342"/>
    <mergeCell ref="KXJ342:KXN342"/>
    <mergeCell ref="KXO342:KXS342"/>
    <mergeCell ref="KXT342:KXX342"/>
    <mergeCell ref="KXY342:KYC342"/>
    <mergeCell ref="KYD342:KYH342"/>
    <mergeCell ref="KYI342:KYM342"/>
    <mergeCell ref="KYN342:KYR342"/>
    <mergeCell ref="KVG342:KVK342"/>
    <mergeCell ref="KVL342:KVP342"/>
    <mergeCell ref="KVQ342:KVU342"/>
    <mergeCell ref="KVV342:KVZ342"/>
    <mergeCell ref="KWA342:KWE342"/>
    <mergeCell ref="KWF342:KWJ342"/>
    <mergeCell ref="KWK342:KWO342"/>
    <mergeCell ref="KWP342:KWT342"/>
    <mergeCell ref="KWU342:KWY342"/>
    <mergeCell ref="LAL342:LAP342"/>
    <mergeCell ref="LAQ342:LAU342"/>
    <mergeCell ref="LAV342:LAZ342"/>
    <mergeCell ref="LBA342:LBE342"/>
    <mergeCell ref="LBF342:LBJ342"/>
    <mergeCell ref="LBK342:LBO342"/>
    <mergeCell ref="LBP342:LBT342"/>
    <mergeCell ref="LBU342:LBY342"/>
    <mergeCell ref="LBZ342:LCD342"/>
    <mergeCell ref="KYS342:KYW342"/>
    <mergeCell ref="KYX342:KZB342"/>
    <mergeCell ref="KZC342:KZG342"/>
    <mergeCell ref="KZH342:KZL342"/>
    <mergeCell ref="KZM342:KZQ342"/>
    <mergeCell ref="KZR342:KZV342"/>
    <mergeCell ref="KZW342:LAA342"/>
    <mergeCell ref="LAB342:LAF342"/>
    <mergeCell ref="LAG342:LAK342"/>
    <mergeCell ref="LDX342:LEB342"/>
    <mergeCell ref="LEC342:LEG342"/>
    <mergeCell ref="LEH342:LEL342"/>
    <mergeCell ref="LEM342:LEQ342"/>
    <mergeCell ref="LER342:LEV342"/>
    <mergeCell ref="LEW342:LFA342"/>
    <mergeCell ref="LFB342:LFF342"/>
    <mergeCell ref="LFG342:LFK342"/>
    <mergeCell ref="LFL342:LFP342"/>
    <mergeCell ref="LCE342:LCI342"/>
    <mergeCell ref="LCJ342:LCN342"/>
    <mergeCell ref="LCO342:LCS342"/>
    <mergeCell ref="LCT342:LCX342"/>
    <mergeCell ref="LCY342:LDC342"/>
    <mergeCell ref="LDD342:LDH342"/>
    <mergeCell ref="LDI342:LDM342"/>
    <mergeCell ref="LDN342:LDR342"/>
    <mergeCell ref="LDS342:LDW342"/>
    <mergeCell ref="LHJ342:LHN342"/>
    <mergeCell ref="LHO342:LHS342"/>
    <mergeCell ref="LHT342:LHX342"/>
    <mergeCell ref="LHY342:LIC342"/>
    <mergeCell ref="LID342:LIH342"/>
    <mergeCell ref="LII342:LIM342"/>
    <mergeCell ref="LIN342:LIR342"/>
    <mergeCell ref="LIS342:LIW342"/>
    <mergeCell ref="LIX342:LJB342"/>
    <mergeCell ref="LFQ342:LFU342"/>
    <mergeCell ref="LFV342:LFZ342"/>
    <mergeCell ref="LGA342:LGE342"/>
    <mergeCell ref="LGF342:LGJ342"/>
    <mergeCell ref="LGK342:LGO342"/>
    <mergeCell ref="LGP342:LGT342"/>
    <mergeCell ref="LGU342:LGY342"/>
    <mergeCell ref="LGZ342:LHD342"/>
    <mergeCell ref="LHE342:LHI342"/>
    <mergeCell ref="LKV342:LKZ342"/>
    <mergeCell ref="LLA342:LLE342"/>
    <mergeCell ref="LLF342:LLJ342"/>
    <mergeCell ref="LLK342:LLO342"/>
    <mergeCell ref="LLP342:LLT342"/>
    <mergeCell ref="LLU342:LLY342"/>
    <mergeCell ref="LLZ342:LMD342"/>
    <mergeCell ref="LME342:LMI342"/>
    <mergeCell ref="LMJ342:LMN342"/>
    <mergeCell ref="LJC342:LJG342"/>
    <mergeCell ref="LJH342:LJL342"/>
    <mergeCell ref="LJM342:LJQ342"/>
    <mergeCell ref="LJR342:LJV342"/>
    <mergeCell ref="LJW342:LKA342"/>
    <mergeCell ref="LKB342:LKF342"/>
    <mergeCell ref="LKG342:LKK342"/>
    <mergeCell ref="LKL342:LKP342"/>
    <mergeCell ref="LKQ342:LKU342"/>
    <mergeCell ref="LOH342:LOL342"/>
    <mergeCell ref="LOM342:LOQ342"/>
    <mergeCell ref="LOR342:LOV342"/>
    <mergeCell ref="LOW342:LPA342"/>
    <mergeCell ref="LPB342:LPF342"/>
    <mergeCell ref="LPG342:LPK342"/>
    <mergeCell ref="LPL342:LPP342"/>
    <mergeCell ref="LPQ342:LPU342"/>
    <mergeCell ref="LPV342:LPZ342"/>
    <mergeCell ref="LMO342:LMS342"/>
    <mergeCell ref="LMT342:LMX342"/>
    <mergeCell ref="LMY342:LNC342"/>
    <mergeCell ref="LND342:LNH342"/>
    <mergeCell ref="LNI342:LNM342"/>
    <mergeCell ref="LNN342:LNR342"/>
    <mergeCell ref="LNS342:LNW342"/>
    <mergeCell ref="LNX342:LOB342"/>
    <mergeCell ref="LOC342:LOG342"/>
    <mergeCell ref="LRT342:LRX342"/>
    <mergeCell ref="LRY342:LSC342"/>
    <mergeCell ref="LSD342:LSH342"/>
    <mergeCell ref="LSI342:LSM342"/>
    <mergeCell ref="LSN342:LSR342"/>
    <mergeCell ref="LSS342:LSW342"/>
    <mergeCell ref="LSX342:LTB342"/>
    <mergeCell ref="LTC342:LTG342"/>
    <mergeCell ref="LTH342:LTL342"/>
    <mergeCell ref="LQA342:LQE342"/>
    <mergeCell ref="LQF342:LQJ342"/>
    <mergeCell ref="LQK342:LQO342"/>
    <mergeCell ref="LQP342:LQT342"/>
    <mergeCell ref="LQU342:LQY342"/>
    <mergeCell ref="LQZ342:LRD342"/>
    <mergeCell ref="LRE342:LRI342"/>
    <mergeCell ref="LRJ342:LRN342"/>
    <mergeCell ref="LRO342:LRS342"/>
    <mergeCell ref="LVF342:LVJ342"/>
    <mergeCell ref="LVK342:LVO342"/>
    <mergeCell ref="LVP342:LVT342"/>
    <mergeCell ref="LVU342:LVY342"/>
    <mergeCell ref="LVZ342:LWD342"/>
    <mergeCell ref="LWE342:LWI342"/>
    <mergeCell ref="LWJ342:LWN342"/>
    <mergeCell ref="LWO342:LWS342"/>
    <mergeCell ref="LWT342:LWX342"/>
    <mergeCell ref="LTM342:LTQ342"/>
    <mergeCell ref="LTR342:LTV342"/>
    <mergeCell ref="LTW342:LUA342"/>
    <mergeCell ref="LUB342:LUF342"/>
    <mergeCell ref="LUG342:LUK342"/>
    <mergeCell ref="LUL342:LUP342"/>
    <mergeCell ref="LUQ342:LUU342"/>
    <mergeCell ref="LUV342:LUZ342"/>
    <mergeCell ref="LVA342:LVE342"/>
    <mergeCell ref="LYR342:LYV342"/>
    <mergeCell ref="LYW342:LZA342"/>
    <mergeCell ref="LZB342:LZF342"/>
    <mergeCell ref="LZG342:LZK342"/>
    <mergeCell ref="LZL342:LZP342"/>
    <mergeCell ref="LZQ342:LZU342"/>
    <mergeCell ref="LZV342:LZZ342"/>
    <mergeCell ref="MAA342:MAE342"/>
    <mergeCell ref="MAF342:MAJ342"/>
    <mergeCell ref="LWY342:LXC342"/>
    <mergeCell ref="LXD342:LXH342"/>
    <mergeCell ref="LXI342:LXM342"/>
    <mergeCell ref="LXN342:LXR342"/>
    <mergeCell ref="LXS342:LXW342"/>
    <mergeCell ref="LXX342:LYB342"/>
    <mergeCell ref="LYC342:LYG342"/>
    <mergeCell ref="LYH342:LYL342"/>
    <mergeCell ref="LYM342:LYQ342"/>
    <mergeCell ref="MCD342:MCH342"/>
    <mergeCell ref="MCI342:MCM342"/>
    <mergeCell ref="MCN342:MCR342"/>
    <mergeCell ref="MCS342:MCW342"/>
    <mergeCell ref="MCX342:MDB342"/>
    <mergeCell ref="MDC342:MDG342"/>
    <mergeCell ref="MDH342:MDL342"/>
    <mergeCell ref="MDM342:MDQ342"/>
    <mergeCell ref="MDR342:MDV342"/>
    <mergeCell ref="MAK342:MAO342"/>
    <mergeCell ref="MAP342:MAT342"/>
    <mergeCell ref="MAU342:MAY342"/>
    <mergeCell ref="MAZ342:MBD342"/>
    <mergeCell ref="MBE342:MBI342"/>
    <mergeCell ref="MBJ342:MBN342"/>
    <mergeCell ref="MBO342:MBS342"/>
    <mergeCell ref="MBT342:MBX342"/>
    <mergeCell ref="MBY342:MCC342"/>
    <mergeCell ref="MFP342:MFT342"/>
    <mergeCell ref="MFU342:MFY342"/>
    <mergeCell ref="MFZ342:MGD342"/>
    <mergeCell ref="MGE342:MGI342"/>
    <mergeCell ref="MGJ342:MGN342"/>
    <mergeCell ref="MGO342:MGS342"/>
    <mergeCell ref="MGT342:MGX342"/>
    <mergeCell ref="MGY342:MHC342"/>
    <mergeCell ref="MHD342:MHH342"/>
    <mergeCell ref="MDW342:MEA342"/>
    <mergeCell ref="MEB342:MEF342"/>
    <mergeCell ref="MEG342:MEK342"/>
    <mergeCell ref="MEL342:MEP342"/>
    <mergeCell ref="MEQ342:MEU342"/>
    <mergeCell ref="MEV342:MEZ342"/>
    <mergeCell ref="MFA342:MFE342"/>
    <mergeCell ref="MFF342:MFJ342"/>
    <mergeCell ref="MFK342:MFO342"/>
    <mergeCell ref="MJB342:MJF342"/>
    <mergeCell ref="MJG342:MJK342"/>
    <mergeCell ref="MJL342:MJP342"/>
    <mergeCell ref="MJQ342:MJU342"/>
    <mergeCell ref="MJV342:MJZ342"/>
    <mergeCell ref="MKA342:MKE342"/>
    <mergeCell ref="MKF342:MKJ342"/>
    <mergeCell ref="MKK342:MKO342"/>
    <mergeCell ref="MKP342:MKT342"/>
    <mergeCell ref="MHI342:MHM342"/>
    <mergeCell ref="MHN342:MHR342"/>
    <mergeCell ref="MHS342:MHW342"/>
    <mergeCell ref="MHX342:MIB342"/>
    <mergeCell ref="MIC342:MIG342"/>
    <mergeCell ref="MIH342:MIL342"/>
    <mergeCell ref="MIM342:MIQ342"/>
    <mergeCell ref="MIR342:MIV342"/>
    <mergeCell ref="MIW342:MJA342"/>
    <mergeCell ref="MMN342:MMR342"/>
    <mergeCell ref="MMS342:MMW342"/>
    <mergeCell ref="MMX342:MNB342"/>
    <mergeCell ref="MNC342:MNG342"/>
    <mergeCell ref="MNH342:MNL342"/>
    <mergeCell ref="MNM342:MNQ342"/>
    <mergeCell ref="MNR342:MNV342"/>
    <mergeCell ref="MNW342:MOA342"/>
    <mergeCell ref="MOB342:MOF342"/>
    <mergeCell ref="MKU342:MKY342"/>
    <mergeCell ref="MKZ342:MLD342"/>
    <mergeCell ref="MLE342:MLI342"/>
    <mergeCell ref="MLJ342:MLN342"/>
    <mergeCell ref="MLO342:MLS342"/>
    <mergeCell ref="MLT342:MLX342"/>
    <mergeCell ref="MLY342:MMC342"/>
    <mergeCell ref="MMD342:MMH342"/>
    <mergeCell ref="MMI342:MMM342"/>
    <mergeCell ref="MPZ342:MQD342"/>
    <mergeCell ref="MQE342:MQI342"/>
    <mergeCell ref="MQJ342:MQN342"/>
    <mergeCell ref="MQO342:MQS342"/>
    <mergeCell ref="MQT342:MQX342"/>
    <mergeCell ref="MQY342:MRC342"/>
    <mergeCell ref="MRD342:MRH342"/>
    <mergeCell ref="MRI342:MRM342"/>
    <mergeCell ref="MRN342:MRR342"/>
    <mergeCell ref="MOG342:MOK342"/>
    <mergeCell ref="MOL342:MOP342"/>
    <mergeCell ref="MOQ342:MOU342"/>
    <mergeCell ref="MOV342:MOZ342"/>
    <mergeCell ref="MPA342:MPE342"/>
    <mergeCell ref="MPF342:MPJ342"/>
    <mergeCell ref="MPK342:MPO342"/>
    <mergeCell ref="MPP342:MPT342"/>
    <mergeCell ref="MPU342:MPY342"/>
    <mergeCell ref="MTL342:MTP342"/>
    <mergeCell ref="MTQ342:MTU342"/>
    <mergeCell ref="MTV342:MTZ342"/>
    <mergeCell ref="MUA342:MUE342"/>
    <mergeCell ref="MUF342:MUJ342"/>
    <mergeCell ref="MUK342:MUO342"/>
    <mergeCell ref="MUP342:MUT342"/>
    <mergeCell ref="MUU342:MUY342"/>
    <mergeCell ref="MUZ342:MVD342"/>
    <mergeCell ref="MRS342:MRW342"/>
    <mergeCell ref="MRX342:MSB342"/>
    <mergeCell ref="MSC342:MSG342"/>
    <mergeCell ref="MSH342:MSL342"/>
    <mergeCell ref="MSM342:MSQ342"/>
    <mergeCell ref="MSR342:MSV342"/>
    <mergeCell ref="MSW342:MTA342"/>
    <mergeCell ref="MTB342:MTF342"/>
    <mergeCell ref="MTG342:MTK342"/>
    <mergeCell ref="MWX342:MXB342"/>
    <mergeCell ref="MXC342:MXG342"/>
    <mergeCell ref="MXH342:MXL342"/>
    <mergeCell ref="MXM342:MXQ342"/>
    <mergeCell ref="MXR342:MXV342"/>
    <mergeCell ref="MXW342:MYA342"/>
    <mergeCell ref="MYB342:MYF342"/>
    <mergeCell ref="MYG342:MYK342"/>
    <mergeCell ref="MYL342:MYP342"/>
    <mergeCell ref="MVE342:MVI342"/>
    <mergeCell ref="MVJ342:MVN342"/>
    <mergeCell ref="MVO342:MVS342"/>
    <mergeCell ref="MVT342:MVX342"/>
    <mergeCell ref="MVY342:MWC342"/>
    <mergeCell ref="MWD342:MWH342"/>
    <mergeCell ref="MWI342:MWM342"/>
    <mergeCell ref="MWN342:MWR342"/>
    <mergeCell ref="MWS342:MWW342"/>
    <mergeCell ref="NAJ342:NAN342"/>
    <mergeCell ref="NAO342:NAS342"/>
    <mergeCell ref="NAT342:NAX342"/>
    <mergeCell ref="NAY342:NBC342"/>
    <mergeCell ref="NBD342:NBH342"/>
    <mergeCell ref="NBI342:NBM342"/>
    <mergeCell ref="NBN342:NBR342"/>
    <mergeCell ref="NBS342:NBW342"/>
    <mergeCell ref="NBX342:NCB342"/>
    <mergeCell ref="MYQ342:MYU342"/>
    <mergeCell ref="MYV342:MYZ342"/>
    <mergeCell ref="MZA342:MZE342"/>
    <mergeCell ref="MZF342:MZJ342"/>
    <mergeCell ref="MZK342:MZO342"/>
    <mergeCell ref="MZP342:MZT342"/>
    <mergeCell ref="MZU342:MZY342"/>
    <mergeCell ref="MZZ342:NAD342"/>
    <mergeCell ref="NAE342:NAI342"/>
    <mergeCell ref="NDV342:NDZ342"/>
    <mergeCell ref="NEA342:NEE342"/>
    <mergeCell ref="NEF342:NEJ342"/>
    <mergeCell ref="NEK342:NEO342"/>
    <mergeCell ref="NEP342:NET342"/>
    <mergeCell ref="NEU342:NEY342"/>
    <mergeCell ref="NEZ342:NFD342"/>
    <mergeCell ref="NFE342:NFI342"/>
    <mergeCell ref="NFJ342:NFN342"/>
    <mergeCell ref="NCC342:NCG342"/>
    <mergeCell ref="NCH342:NCL342"/>
    <mergeCell ref="NCM342:NCQ342"/>
    <mergeCell ref="NCR342:NCV342"/>
    <mergeCell ref="NCW342:NDA342"/>
    <mergeCell ref="NDB342:NDF342"/>
    <mergeCell ref="NDG342:NDK342"/>
    <mergeCell ref="NDL342:NDP342"/>
    <mergeCell ref="NDQ342:NDU342"/>
    <mergeCell ref="NHH342:NHL342"/>
    <mergeCell ref="NHM342:NHQ342"/>
    <mergeCell ref="NHR342:NHV342"/>
    <mergeCell ref="NHW342:NIA342"/>
    <mergeCell ref="NIB342:NIF342"/>
    <mergeCell ref="NIG342:NIK342"/>
    <mergeCell ref="NIL342:NIP342"/>
    <mergeCell ref="NIQ342:NIU342"/>
    <mergeCell ref="NIV342:NIZ342"/>
    <mergeCell ref="NFO342:NFS342"/>
    <mergeCell ref="NFT342:NFX342"/>
    <mergeCell ref="NFY342:NGC342"/>
    <mergeCell ref="NGD342:NGH342"/>
    <mergeCell ref="NGI342:NGM342"/>
    <mergeCell ref="NGN342:NGR342"/>
    <mergeCell ref="NGS342:NGW342"/>
    <mergeCell ref="NGX342:NHB342"/>
    <mergeCell ref="NHC342:NHG342"/>
    <mergeCell ref="NKT342:NKX342"/>
    <mergeCell ref="NKY342:NLC342"/>
    <mergeCell ref="NLD342:NLH342"/>
    <mergeCell ref="NLI342:NLM342"/>
    <mergeCell ref="NLN342:NLR342"/>
    <mergeCell ref="NLS342:NLW342"/>
    <mergeCell ref="NLX342:NMB342"/>
    <mergeCell ref="NMC342:NMG342"/>
    <mergeCell ref="NMH342:NML342"/>
    <mergeCell ref="NJA342:NJE342"/>
    <mergeCell ref="NJF342:NJJ342"/>
    <mergeCell ref="NJK342:NJO342"/>
    <mergeCell ref="NJP342:NJT342"/>
    <mergeCell ref="NJU342:NJY342"/>
    <mergeCell ref="NJZ342:NKD342"/>
    <mergeCell ref="NKE342:NKI342"/>
    <mergeCell ref="NKJ342:NKN342"/>
    <mergeCell ref="NKO342:NKS342"/>
    <mergeCell ref="NOF342:NOJ342"/>
    <mergeCell ref="NOK342:NOO342"/>
    <mergeCell ref="NOP342:NOT342"/>
    <mergeCell ref="NOU342:NOY342"/>
    <mergeCell ref="NOZ342:NPD342"/>
    <mergeCell ref="NPE342:NPI342"/>
    <mergeCell ref="NPJ342:NPN342"/>
    <mergeCell ref="NPO342:NPS342"/>
    <mergeCell ref="NPT342:NPX342"/>
    <mergeCell ref="NMM342:NMQ342"/>
    <mergeCell ref="NMR342:NMV342"/>
    <mergeCell ref="NMW342:NNA342"/>
    <mergeCell ref="NNB342:NNF342"/>
    <mergeCell ref="NNG342:NNK342"/>
    <mergeCell ref="NNL342:NNP342"/>
    <mergeCell ref="NNQ342:NNU342"/>
    <mergeCell ref="NNV342:NNZ342"/>
    <mergeCell ref="NOA342:NOE342"/>
    <mergeCell ref="NRR342:NRV342"/>
    <mergeCell ref="NRW342:NSA342"/>
    <mergeCell ref="NSB342:NSF342"/>
    <mergeCell ref="NSG342:NSK342"/>
    <mergeCell ref="NSL342:NSP342"/>
    <mergeCell ref="NSQ342:NSU342"/>
    <mergeCell ref="NSV342:NSZ342"/>
    <mergeCell ref="NTA342:NTE342"/>
    <mergeCell ref="NTF342:NTJ342"/>
    <mergeCell ref="NPY342:NQC342"/>
    <mergeCell ref="NQD342:NQH342"/>
    <mergeCell ref="NQI342:NQM342"/>
    <mergeCell ref="NQN342:NQR342"/>
    <mergeCell ref="NQS342:NQW342"/>
    <mergeCell ref="NQX342:NRB342"/>
    <mergeCell ref="NRC342:NRG342"/>
    <mergeCell ref="NRH342:NRL342"/>
    <mergeCell ref="NRM342:NRQ342"/>
    <mergeCell ref="NVD342:NVH342"/>
    <mergeCell ref="NVI342:NVM342"/>
    <mergeCell ref="NVN342:NVR342"/>
    <mergeCell ref="NVS342:NVW342"/>
    <mergeCell ref="NVX342:NWB342"/>
    <mergeCell ref="NWC342:NWG342"/>
    <mergeCell ref="NWH342:NWL342"/>
    <mergeCell ref="NWM342:NWQ342"/>
    <mergeCell ref="NWR342:NWV342"/>
    <mergeCell ref="NTK342:NTO342"/>
    <mergeCell ref="NTP342:NTT342"/>
    <mergeCell ref="NTU342:NTY342"/>
    <mergeCell ref="NTZ342:NUD342"/>
    <mergeCell ref="NUE342:NUI342"/>
    <mergeCell ref="NUJ342:NUN342"/>
    <mergeCell ref="NUO342:NUS342"/>
    <mergeCell ref="NUT342:NUX342"/>
    <mergeCell ref="NUY342:NVC342"/>
    <mergeCell ref="NYP342:NYT342"/>
    <mergeCell ref="NYU342:NYY342"/>
    <mergeCell ref="NYZ342:NZD342"/>
    <mergeCell ref="NZE342:NZI342"/>
    <mergeCell ref="NZJ342:NZN342"/>
    <mergeCell ref="NZO342:NZS342"/>
    <mergeCell ref="NZT342:NZX342"/>
    <mergeCell ref="NZY342:OAC342"/>
    <mergeCell ref="OAD342:OAH342"/>
    <mergeCell ref="NWW342:NXA342"/>
    <mergeCell ref="NXB342:NXF342"/>
    <mergeCell ref="NXG342:NXK342"/>
    <mergeCell ref="NXL342:NXP342"/>
    <mergeCell ref="NXQ342:NXU342"/>
    <mergeCell ref="NXV342:NXZ342"/>
    <mergeCell ref="NYA342:NYE342"/>
    <mergeCell ref="NYF342:NYJ342"/>
    <mergeCell ref="NYK342:NYO342"/>
    <mergeCell ref="OCB342:OCF342"/>
    <mergeCell ref="OCG342:OCK342"/>
    <mergeCell ref="OCL342:OCP342"/>
    <mergeCell ref="OCQ342:OCU342"/>
    <mergeCell ref="OCV342:OCZ342"/>
    <mergeCell ref="ODA342:ODE342"/>
    <mergeCell ref="ODF342:ODJ342"/>
    <mergeCell ref="ODK342:ODO342"/>
    <mergeCell ref="ODP342:ODT342"/>
    <mergeCell ref="OAI342:OAM342"/>
    <mergeCell ref="OAN342:OAR342"/>
    <mergeCell ref="OAS342:OAW342"/>
    <mergeCell ref="OAX342:OBB342"/>
    <mergeCell ref="OBC342:OBG342"/>
    <mergeCell ref="OBH342:OBL342"/>
    <mergeCell ref="OBM342:OBQ342"/>
    <mergeCell ref="OBR342:OBV342"/>
    <mergeCell ref="OBW342:OCA342"/>
    <mergeCell ref="OFN342:OFR342"/>
    <mergeCell ref="OFS342:OFW342"/>
    <mergeCell ref="OFX342:OGB342"/>
    <mergeCell ref="OGC342:OGG342"/>
    <mergeCell ref="OGH342:OGL342"/>
    <mergeCell ref="OGM342:OGQ342"/>
    <mergeCell ref="OGR342:OGV342"/>
    <mergeCell ref="OGW342:OHA342"/>
    <mergeCell ref="OHB342:OHF342"/>
    <mergeCell ref="ODU342:ODY342"/>
    <mergeCell ref="ODZ342:OED342"/>
    <mergeCell ref="OEE342:OEI342"/>
    <mergeCell ref="OEJ342:OEN342"/>
    <mergeCell ref="OEO342:OES342"/>
    <mergeCell ref="OET342:OEX342"/>
    <mergeCell ref="OEY342:OFC342"/>
    <mergeCell ref="OFD342:OFH342"/>
    <mergeCell ref="OFI342:OFM342"/>
    <mergeCell ref="OIZ342:OJD342"/>
    <mergeCell ref="OJE342:OJI342"/>
    <mergeCell ref="OJJ342:OJN342"/>
    <mergeCell ref="OJO342:OJS342"/>
    <mergeCell ref="OJT342:OJX342"/>
    <mergeCell ref="OJY342:OKC342"/>
    <mergeCell ref="OKD342:OKH342"/>
    <mergeCell ref="OKI342:OKM342"/>
    <mergeCell ref="OKN342:OKR342"/>
    <mergeCell ref="OHG342:OHK342"/>
    <mergeCell ref="OHL342:OHP342"/>
    <mergeCell ref="OHQ342:OHU342"/>
    <mergeCell ref="OHV342:OHZ342"/>
    <mergeCell ref="OIA342:OIE342"/>
    <mergeCell ref="OIF342:OIJ342"/>
    <mergeCell ref="OIK342:OIO342"/>
    <mergeCell ref="OIP342:OIT342"/>
    <mergeCell ref="OIU342:OIY342"/>
    <mergeCell ref="OML342:OMP342"/>
    <mergeCell ref="OMQ342:OMU342"/>
    <mergeCell ref="OMV342:OMZ342"/>
    <mergeCell ref="ONA342:ONE342"/>
    <mergeCell ref="ONF342:ONJ342"/>
    <mergeCell ref="ONK342:ONO342"/>
    <mergeCell ref="ONP342:ONT342"/>
    <mergeCell ref="ONU342:ONY342"/>
    <mergeCell ref="ONZ342:OOD342"/>
    <mergeCell ref="OKS342:OKW342"/>
    <mergeCell ref="OKX342:OLB342"/>
    <mergeCell ref="OLC342:OLG342"/>
    <mergeCell ref="OLH342:OLL342"/>
    <mergeCell ref="OLM342:OLQ342"/>
    <mergeCell ref="OLR342:OLV342"/>
    <mergeCell ref="OLW342:OMA342"/>
    <mergeCell ref="OMB342:OMF342"/>
    <mergeCell ref="OMG342:OMK342"/>
    <mergeCell ref="OPX342:OQB342"/>
    <mergeCell ref="OQC342:OQG342"/>
    <mergeCell ref="OQH342:OQL342"/>
    <mergeCell ref="OQM342:OQQ342"/>
    <mergeCell ref="OQR342:OQV342"/>
    <mergeCell ref="OQW342:ORA342"/>
    <mergeCell ref="ORB342:ORF342"/>
    <mergeCell ref="ORG342:ORK342"/>
    <mergeCell ref="ORL342:ORP342"/>
    <mergeCell ref="OOE342:OOI342"/>
    <mergeCell ref="OOJ342:OON342"/>
    <mergeCell ref="OOO342:OOS342"/>
    <mergeCell ref="OOT342:OOX342"/>
    <mergeCell ref="OOY342:OPC342"/>
    <mergeCell ref="OPD342:OPH342"/>
    <mergeCell ref="OPI342:OPM342"/>
    <mergeCell ref="OPN342:OPR342"/>
    <mergeCell ref="OPS342:OPW342"/>
    <mergeCell ref="OTJ342:OTN342"/>
    <mergeCell ref="OTO342:OTS342"/>
    <mergeCell ref="OTT342:OTX342"/>
    <mergeCell ref="OTY342:OUC342"/>
    <mergeCell ref="OUD342:OUH342"/>
    <mergeCell ref="OUI342:OUM342"/>
    <mergeCell ref="OUN342:OUR342"/>
    <mergeCell ref="OUS342:OUW342"/>
    <mergeCell ref="OUX342:OVB342"/>
    <mergeCell ref="ORQ342:ORU342"/>
    <mergeCell ref="ORV342:ORZ342"/>
    <mergeCell ref="OSA342:OSE342"/>
    <mergeCell ref="OSF342:OSJ342"/>
    <mergeCell ref="OSK342:OSO342"/>
    <mergeCell ref="OSP342:OST342"/>
    <mergeCell ref="OSU342:OSY342"/>
    <mergeCell ref="OSZ342:OTD342"/>
    <mergeCell ref="OTE342:OTI342"/>
    <mergeCell ref="OWV342:OWZ342"/>
    <mergeCell ref="OXA342:OXE342"/>
    <mergeCell ref="OXF342:OXJ342"/>
    <mergeCell ref="OXK342:OXO342"/>
    <mergeCell ref="OXP342:OXT342"/>
    <mergeCell ref="OXU342:OXY342"/>
    <mergeCell ref="OXZ342:OYD342"/>
    <mergeCell ref="OYE342:OYI342"/>
    <mergeCell ref="OYJ342:OYN342"/>
    <mergeCell ref="OVC342:OVG342"/>
    <mergeCell ref="OVH342:OVL342"/>
    <mergeCell ref="OVM342:OVQ342"/>
    <mergeCell ref="OVR342:OVV342"/>
    <mergeCell ref="OVW342:OWA342"/>
    <mergeCell ref="OWB342:OWF342"/>
    <mergeCell ref="OWG342:OWK342"/>
    <mergeCell ref="OWL342:OWP342"/>
    <mergeCell ref="OWQ342:OWU342"/>
    <mergeCell ref="PAH342:PAL342"/>
    <mergeCell ref="PAM342:PAQ342"/>
    <mergeCell ref="PAR342:PAV342"/>
    <mergeCell ref="PAW342:PBA342"/>
    <mergeCell ref="PBB342:PBF342"/>
    <mergeCell ref="PBG342:PBK342"/>
    <mergeCell ref="PBL342:PBP342"/>
    <mergeCell ref="PBQ342:PBU342"/>
    <mergeCell ref="PBV342:PBZ342"/>
    <mergeCell ref="OYO342:OYS342"/>
    <mergeCell ref="OYT342:OYX342"/>
    <mergeCell ref="OYY342:OZC342"/>
    <mergeCell ref="OZD342:OZH342"/>
    <mergeCell ref="OZI342:OZM342"/>
    <mergeCell ref="OZN342:OZR342"/>
    <mergeCell ref="OZS342:OZW342"/>
    <mergeCell ref="OZX342:PAB342"/>
    <mergeCell ref="PAC342:PAG342"/>
    <mergeCell ref="PDT342:PDX342"/>
    <mergeCell ref="PDY342:PEC342"/>
    <mergeCell ref="PED342:PEH342"/>
    <mergeCell ref="PEI342:PEM342"/>
    <mergeCell ref="PEN342:PER342"/>
    <mergeCell ref="PES342:PEW342"/>
    <mergeCell ref="PEX342:PFB342"/>
    <mergeCell ref="PFC342:PFG342"/>
    <mergeCell ref="PFH342:PFL342"/>
    <mergeCell ref="PCA342:PCE342"/>
    <mergeCell ref="PCF342:PCJ342"/>
    <mergeCell ref="PCK342:PCO342"/>
    <mergeCell ref="PCP342:PCT342"/>
    <mergeCell ref="PCU342:PCY342"/>
    <mergeCell ref="PCZ342:PDD342"/>
    <mergeCell ref="PDE342:PDI342"/>
    <mergeCell ref="PDJ342:PDN342"/>
    <mergeCell ref="PDO342:PDS342"/>
    <mergeCell ref="PHF342:PHJ342"/>
    <mergeCell ref="PHK342:PHO342"/>
    <mergeCell ref="PHP342:PHT342"/>
    <mergeCell ref="PHU342:PHY342"/>
    <mergeCell ref="PHZ342:PID342"/>
    <mergeCell ref="PIE342:PII342"/>
    <mergeCell ref="PIJ342:PIN342"/>
    <mergeCell ref="PIO342:PIS342"/>
    <mergeCell ref="PIT342:PIX342"/>
    <mergeCell ref="PFM342:PFQ342"/>
    <mergeCell ref="PFR342:PFV342"/>
    <mergeCell ref="PFW342:PGA342"/>
    <mergeCell ref="PGB342:PGF342"/>
    <mergeCell ref="PGG342:PGK342"/>
    <mergeCell ref="PGL342:PGP342"/>
    <mergeCell ref="PGQ342:PGU342"/>
    <mergeCell ref="PGV342:PGZ342"/>
    <mergeCell ref="PHA342:PHE342"/>
    <mergeCell ref="PKR342:PKV342"/>
    <mergeCell ref="PKW342:PLA342"/>
    <mergeCell ref="PLB342:PLF342"/>
    <mergeCell ref="PLG342:PLK342"/>
    <mergeCell ref="PLL342:PLP342"/>
    <mergeCell ref="PLQ342:PLU342"/>
    <mergeCell ref="PLV342:PLZ342"/>
    <mergeCell ref="PMA342:PME342"/>
    <mergeCell ref="PMF342:PMJ342"/>
    <mergeCell ref="PIY342:PJC342"/>
    <mergeCell ref="PJD342:PJH342"/>
    <mergeCell ref="PJI342:PJM342"/>
    <mergeCell ref="PJN342:PJR342"/>
    <mergeCell ref="PJS342:PJW342"/>
    <mergeCell ref="PJX342:PKB342"/>
    <mergeCell ref="PKC342:PKG342"/>
    <mergeCell ref="PKH342:PKL342"/>
    <mergeCell ref="PKM342:PKQ342"/>
    <mergeCell ref="POD342:POH342"/>
    <mergeCell ref="POI342:POM342"/>
    <mergeCell ref="PON342:POR342"/>
    <mergeCell ref="POS342:POW342"/>
    <mergeCell ref="POX342:PPB342"/>
    <mergeCell ref="PPC342:PPG342"/>
    <mergeCell ref="PPH342:PPL342"/>
    <mergeCell ref="PPM342:PPQ342"/>
    <mergeCell ref="PPR342:PPV342"/>
    <mergeCell ref="PMK342:PMO342"/>
    <mergeCell ref="PMP342:PMT342"/>
    <mergeCell ref="PMU342:PMY342"/>
    <mergeCell ref="PMZ342:PND342"/>
    <mergeCell ref="PNE342:PNI342"/>
    <mergeCell ref="PNJ342:PNN342"/>
    <mergeCell ref="PNO342:PNS342"/>
    <mergeCell ref="PNT342:PNX342"/>
    <mergeCell ref="PNY342:POC342"/>
    <mergeCell ref="PRP342:PRT342"/>
    <mergeCell ref="PRU342:PRY342"/>
    <mergeCell ref="PRZ342:PSD342"/>
    <mergeCell ref="PSE342:PSI342"/>
    <mergeCell ref="PSJ342:PSN342"/>
    <mergeCell ref="PSO342:PSS342"/>
    <mergeCell ref="PST342:PSX342"/>
    <mergeCell ref="PSY342:PTC342"/>
    <mergeCell ref="PTD342:PTH342"/>
    <mergeCell ref="PPW342:PQA342"/>
    <mergeCell ref="PQB342:PQF342"/>
    <mergeCell ref="PQG342:PQK342"/>
    <mergeCell ref="PQL342:PQP342"/>
    <mergeCell ref="PQQ342:PQU342"/>
    <mergeCell ref="PQV342:PQZ342"/>
    <mergeCell ref="PRA342:PRE342"/>
    <mergeCell ref="PRF342:PRJ342"/>
    <mergeCell ref="PRK342:PRO342"/>
    <mergeCell ref="PVB342:PVF342"/>
    <mergeCell ref="PVG342:PVK342"/>
    <mergeCell ref="PVL342:PVP342"/>
    <mergeCell ref="PVQ342:PVU342"/>
    <mergeCell ref="PVV342:PVZ342"/>
    <mergeCell ref="PWA342:PWE342"/>
    <mergeCell ref="PWF342:PWJ342"/>
    <mergeCell ref="PWK342:PWO342"/>
    <mergeCell ref="PWP342:PWT342"/>
    <mergeCell ref="PTI342:PTM342"/>
    <mergeCell ref="PTN342:PTR342"/>
    <mergeCell ref="PTS342:PTW342"/>
    <mergeCell ref="PTX342:PUB342"/>
    <mergeCell ref="PUC342:PUG342"/>
    <mergeCell ref="PUH342:PUL342"/>
    <mergeCell ref="PUM342:PUQ342"/>
    <mergeCell ref="PUR342:PUV342"/>
    <mergeCell ref="PUW342:PVA342"/>
    <mergeCell ref="PYN342:PYR342"/>
    <mergeCell ref="PYS342:PYW342"/>
    <mergeCell ref="PYX342:PZB342"/>
    <mergeCell ref="PZC342:PZG342"/>
    <mergeCell ref="PZH342:PZL342"/>
    <mergeCell ref="PZM342:PZQ342"/>
    <mergeCell ref="PZR342:PZV342"/>
    <mergeCell ref="PZW342:QAA342"/>
    <mergeCell ref="QAB342:QAF342"/>
    <mergeCell ref="PWU342:PWY342"/>
    <mergeCell ref="PWZ342:PXD342"/>
    <mergeCell ref="PXE342:PXI342"/>
    <mergeCell ref="PXJ342:PXN342"/>
    <mergeCell ref="PXO342:PXS342"/>
    <mergeCell ref="PXT342:PXX342"/>
    <mergeCell ref="PXY342:PYC342"/>
    <mergeCell ref="PYD342:PYH342"/>
    <mergeCell ref="PYI342:PYM342"/>
    <mergeCell ref="QBZ342:QCD342"/>
    <mergeCell ref="QCE342:QCI342"/>
    <mergeCell ref="QCJ342:QCN342"/>
    <mergeCell ref="QCO342:QCS342"/>
    <mergeCell ref="QCT342:QCX342"/>
    <mergeCell ref="QCY342:QDC342"/>
    <mergeCell ref="QDD342:QDH342"/>
    <mergeCell ref="QDI342:QDM342"/>
    <mergeCell ref="QDN342:QDR342"/>
    <mergeCell ref="QAG342:QAK342"/>
    <mergeCell ref="QAL342:QAP342"/>
    <mergeCell ref="QAQ342:QAU342"/>
    <mergeCell ref="QAV342:QAZ342"/>
    <mergeCell ref="QBA342:QBE342"/>
    <mergeCell ref="QBF342:QBJ342"/>
    <mergeCell ref="QBK342:QBO342"/>
    <mergeCell ref="QBP342:QBT342"/>
    <mergeCell ref="QBU342:QBY342"/>
    <mergeCell ref="QFL342:QFP342"/>
    <mergeCell ref="QFQ342:QFU342"/>
    <mergeCell ref="QFV342:QFZ342"/>
    <mergeCell ref="QGA342:QGE342"/>
    <mergeCell ref="QGF342:QGJ342"/>
    <mergeCell ref="QGK342:QGO342"/>
    <mergeCell ref="QGP342:QGT342"/>
    <mergeCell ref="QGU342:QGY342"/>
    <mergeCell ref="QGZ342:QHD342"/>
    <mergeCell ref="QDS342:QDW342"/>
    <mergeCell ref="QDX342:QEB342"/>
    <mergeCell ref="QEC342:QEG342"/>
    <mergeCell ref="QEH342:QEL342"/>
    <mergeCell ref="QEM342:QEQ342"/>
    <mergeCell ref="QER342:QEV342"/>
    <mergeCell ref="QEW342:QFA342"/>
    <mergeCell ref="QFB342:QFF342"/>
    <mergeCell ref="QFG342:QFK342"/>
    <mergeCell ref="QIX342:QJB342"/>
    <mergeCell ref="QJC342:QJG342"/>
    <mergeCell ref="QJH342:QJL342"/>
    <mergeCell ref="QJM342:QJQ342"/>
    <mergeCell ref="QJR342:QJV342"/>
    <mergeCell ref="QJW342:QKA342"/>
    <mergeCell ref="QKB342:QKF342"/>
    <mergeCell ref="QKG342:QKK342"/>
    <mergeCell ref="QKL342:QKP342"/>
    <mergeCell ref="QHE342:QHI342"/>
    <mergeCell ref="QHJ342:QHN342"/>
    <mergeCell ref="QHO342:QHS342"/>
    <mergeCell ref="QHT342:QHX342"/>
    <mergeCell ref="QHY342:QIC342"/>
    <mergeCell ref="QID342:QIH342"/>
    <mergeCell ref="QII342:QIM342"/>
    <mergeCell ref="QIN342:QIR342"/>
    <mergeCell ref="QIS342:QIW342"/>
    <mergeCell ref="QMJ342:QMN342"/>
    <mergeCell ref="QMO342:QMS342"/>
    <mergeCell ref="QMT342:QMX342"/>
    <mergeCell ref="QMY342:QNC342"/>
    <mergeCell ref="QND342:QNH342"/>
    <mergeCell ref="QNI342:QNM342"/>
    <mergeCell ref="QNN342:QNR342"/>
    <mergeCell ref="QNS342:QNW342"/>
    <mergeCell ref="QNX342:QOB342"/>
    <mergeCell ref="QKQ342:QKU342"/>
    <mergeCell ref="QKV342:QKZ342"/>
    <mergeCell ref="QLA342:QLE342"/>
    <mergeCell ref="QLF342:QLJ342"/>
    <mergeCell ref="QLK342:QLO342"/>
    <mergeCell ref="QLP342:QLT342"/>
    <mergeCell ref="QLU342:QLY342"/>
    <mergeCell ref="QLZ342:QMD342"/>
    <mergeCell ref="QME342:QMI342"/>
    <mergeCell ref="QPV342:QPZ342"/>
    <mergeCell ref="QQA342:QQE342"/>
    <mergeCell ref="QQF342:QQJ342"/>
    <mergeCell ref="QQK342:QQO342"/>
    <mergeCell ref="QQP342:QQT342"/>
    <mergeCell ref="QQU342:QQY342"/>
    <mergeCell ref="QQZ342:QRD342"/>
    <mergeCell ref="QRE342:QRI342"/>
    <mergeCell ref="QRJ342:QRN342"/>
    <mergeCell ref="QOC342:QOG342"/>
    <mergeCell ref="QOH342:QOL342"/>
    <mergeCell ref="QOM342:QOQ342"/>
    <mergeCell ref="QOR342:QOV342"/>
    <mergeCell ref="QOW342:QPA342"/>
    <mergeCell ref="QPB342:QPF342"/>
    <mergeCell ref="QPG342:QPK342"/>
    <mergeCell ref="QPL342:QPP342"/>
    <mergeCell ref="QPQ342:QPU342"/>
    <mergeCell ref="QTH342:QTL342"/>
    <mergeCell ref="QTM342:QTQ342"/>
    <mergeCell ref="QTR342:QTV342"/>
    <mergeCell ref="QTW342:QUA342"/>
    <mergeCell ref="QUB342:QUF342"/>
    <mergeCell ref="QUG342:QUK342"/>
    <mergeCell ref="QUL342:QUP342"/>
    <mergeCell ref="QUQ342:QUU342"/>
    <mergeCell ref="QUV342:QUZ342"/>
    <mergeCell ref="QRO342:QRS342"/>
    <mergeCell ref="QRT342:QRX342"/>
    <mergeCell ref="QRY342:QSC342"/>
    <mergeCell ref="QSD342:QSH342"/>
    <mergeCell ref="QSI342:QSM342"/>
    <mergeCell ref="QSN342:QSR342"/>
    <mergeCell ref="QSS342:QSW342"/>
    <mergeCell ref="QSX342:QTB342"/>
    <mergeCell ref="QTC342:QTG342"/>
    <mergeCell ref="QWT342:QWX342"/>
    <mergeCell ref="QWY342:QXC342"/>
    <mergeCell ref="QXD342:QXH342"/>
    <mergeCell ref="QXI342:QXM342"/>
    <mergeCell ref="QXN342:QXR342"/>
    <mergeCell ref="QXS342:QXW342"/>
    <mergeCell ref="QXX342:QYB342"/>
    <mergeCell ref="QYC342:QYG342"/>
    <mergeCell ref="QYH342:QYL342"/>
    <mergeCell ref="QVA342:QVE342"/>
    <mergeCell ref="QVF342:QVJ342"/>
    <mergeCell ref="QVK342:QVO342"/>
    <mergeCell ref="QVP342:QVT342"/>
    <mergeCell ref="QVU342:QVY342"/>
    <mergeCell ref="QVZ342:QWD342"/>
    <mergeCell ref="QWE342:QWI342"/>
    <mergeCell ref="QWJ342:QWN342"/>
    <mergeCell ref="QWO342:QWS342"/>
    <mergeCell ref="RAF342:RAJ342"/>
    <mergeCell ref="RAK342:RAO342"/>
    <mergeCell ref="RAP342:RAT342"/>
    <mergeCell ref="RAU342:RAY342"/>
    <mergeCell ref="RAZ342:RBD342"/>
    <mergeCell ref="RBE342:RBI342"/>
    <mergeCell ref="RBJ342:RBN342"/>
    <mergeCell ref="RBO342:RBS342"/>
    <mergeCell ref="RBT342:RBX342"/>
    <mergeCell ref="QYM342:QYQ342"/>
    <mergeCell ref="QYR342:QYV342"/>
    <mergeCell ref="QYW342:QZA342"/>
    <mergeCell ref="QZB342:QZF342"/>
    <mergeCell ref="QZG342:QZK342"/>
    <mergeCell ref="QZL342:QZP342"/>
    <mergeCell ref="QZQ342:QZU342"/>
    <mergeCell ref="QZV342:QZZ342"/>
    <mergeCell ref="RAA342:RAE342"/>
    <mergeCell ref="RDR342:RDV342"/>
    <mergeCell ref="RDW342:REA342"/>
    <mergeCell ref="REB342:REF342"/>
    <mergeCell ref="REG342:REK342"/>
    <mergeCell ref="REL342:REP342"/>
    <mergeCell ref="REQ342:REU342"/>
    <mergeCell ref="REV342:REZ342"/>
    <mergeCell ref="RFA342:RFE342"/>
    <mergeCell ref="RFF342:RFJ342"/>
    <mergeCell ref="RBY342:RCC342"/>
    <mergeCell ref="RCD342:RCH342"/>
    <mergeCell ref="RCI342:RCM342"/>
    <mergeCell ref="RCN342:RCR342"/>
    <mergeCell ref="RCS342:RCW342"/>
    <mergeCell ref="RCX342:RDB342"/>
    <mergeCell ref="RDC342:RDG342"/>
    <mergeCell ref="RDH342:RDL342"/>
    <mergeCell ref="RDM342:RDQ342"/>
    <mergeCell ref="RHD342:RHH342"/>
    <mergeCell ref="RHI342:RHM342"/>
    <mergeCell ref="RHN342:RHR342"/>
    <mergeCell ref="RHS342:RHW342"/>
    <mergeCell ref="RHX342:RIB342"/>
    <mergeCell ref="RIC342:RIG342"/>
    <mergeCell ref="RIH342:RIL342"/>
    <mergeCell ref="RIM342:RIQ342"/>
    <mergeCell ref="RIR342:RIV342"/>
    <mergeCell ref="RFK342:RFO342"/>
    <mergeCell ref="RFP342:RFT342"/>
    <mergeCell ref="RFU342:RFY342"/>
    <mergeCell ref="RFZ342:RGD342"/>
    <mergeCell ref="RGE342:RGI342"/>
    <mergeCell ref="RGJ342:RGN342"/>
    <mergeCell ref="RGO342:RGS342"/>
    <mergeCell ref="RGT342:RGX342"/>
    <mergeCell ref="RGY342:RHC342"/>
    <mergeCell ref="RKP342:RKT342"/>
    <mergeCell ref="RKU342:RKY342"/>
    <mergeCell ref="RKZ342:RLD342"/>
    <mergeCell ref="RLE342:RLI342"/>
    <mergeCell ref="RLJ342:RLN342"/>
    <mergeCell ref="RLO342:RLS342"/>
    <mergeCell ref="RLT342:RLX342"/>
    <mergeCell ref="RLY342:RMC342"/>
    <mergeCell ref="RMD342:RMH342"/>
    <mergeCell ref="RIW342:RJA342"/>
    <mergeCell ref="RJB342:RJF342"/>
    <mergeCell ref="RJG342:RJK342"/>
    <mergeCell ref="RJL342:RJP342"/>
    <mergeCell ref="RJQ342:RJU342"/>
    <mergeCell ref="RJV342:RJZ342"/>
    <mergeCell ref="RKA342:RKE342"/>
    <mergeCell ref="RKF342:RKJ342"/>
    <mergeCell ref="RKK342:RKO342"/>
    <mergeCell ref="ROB342:ROF342"/>
    <mergeCell ref="ROG342:ROK342"/>
    <mergeCell ref="ROL342:ROP342"/>
    <mergeCell ref="ROQ342:ROU342"/>
    <mergeCell ref="ROV342:ROZ342"/>
    <mergeCell ref="RPA342:RPE342"/>
    <mergeCell ref="RPF342:RPJ342"/>
    <mergeCell ref="RPK342:RPO342"/>
    <mergeCell ref="RPP342:RPT342"/>
    <mergeCell ref="RMI342:RMM342"/>
    <mergeCell ref="RMN342:RMR342"/>
    <mergeCell ref="RMS342:RMW342"/>
    <mergeCell ref="RMX342:RNB342"/>
    <mergeCell ref="RNC342:RNG342"/>
    <mergeCell ref="RNH342:RNL342"/>
    <mergeCell ref="RNM342:RNQ342"/>
    <mergeCell ref="RNR342:RNV342"/>
    <mergeCell ref="RNW342:ROA342"/>
    <mergeCell ref="RRN342:RRR342"/>
    <mergeCell ref="RRS342:RRW342"/>
    <mergeCell ref="RRX342:RSB342"/>
    <mergeCell ref="RSC342:RSG342"/>
    <mergeCell ref="RSH342:RSL342"/>
    <mergeCell ref="RSM342:RSQ342"/>
    <mergeCell ref="RSR342:RSV342"/>
    <mergeCell ref="RSW342:RTA342"/>
    <mergeCell ref="RTB342:RTF342"/>
    <mergeCell ref="RPU342:RPY342"/>
    <mergeCell ref="RPZ342:RQD342"/>
    <mergeCell ref="RQE342:RQI342"/>
    <mergeCell ref="RQJ342:RQN342"/>
    <mergeCell ref="RQO342:RQS342"/>
    <mergeCell ref="RQT342:RQX342"/>
    <mergeCell ref="RQY342:RRC342"/>
    <mergeCell ref="RRD342:RRH342"/>
    <mergeCell ref="RRI342:RRM342"/>
    <mergeCell ref="RUZ342:RVD342"/>
    <mergeCell ref="RVE342:RVI342"/>
    <mergeCell ref="RVJ342:RVN342"/>
    <mergeCell ref="RVO342:RVS342"/>
    <mergeCell ref="RVT342:RVX342"/>
    <mergeCell ref="RVY342:RWC342"/>
    <mergeCell ref="RWD342:RWH342"/>
    <mergeCell ref="RWI342:RWM342"/>
    <mergeCell ref="RWN342:RWR342"/>
    <mergeCell ref="RTG342:RTK342"/>
    <mergeCell ref="RTL342:RTP342"/>
    <mergeCell ref="RTQ342:RTU342"/>
    <mergeCell ref="RTV342:RTZ342"/>
    <mergeCell ref="RUA342:RUE342"/>
    <mergeCell ref="RUF342:RUJ342"/>
    <mergeCell ref="RUK342:RUO342"/>
    <mergeCell ref="RUP342:RUT342"/>
    <mergeCell ref="RUU342:RUY342"/>
    <mergeCell ref="RYL342:RYP342"/>
    <mergeCell ref="RYQ342:RYU342"/>
    <mergeCell ref="RYV342:RYZ342"/>
    <mergeCell ref="RZA342:RZE342"/>
    <mergeCell ref="RZF342:RZJ342"/>
    <mergeCell ref="RZK342:RZO342"/>
    <mergeCell ref="RZP342:RZT342"/>
    <mergeCell ref="RZU342:RZY342"/>
    <mergeCell ref="RZZ342:SAD342"/>
    <mergeCell ref="RWS342:RWW342"/>
    <mergeCell ref="RWX342:RXB342"/>
    <mergeCell ref="RXC342:RXG342"/>
    <mergeCell ref="RXH342:RXL342"/>
    <mergeCell ref="RXM342:RXQ342"/>
    <mergeCell ref="RXR342:RXV342"/>
    <mergeCell ref="RXW342:RYA342"/>
    <mergeCell ref="RYB342:RYF342"/>
    <mergeCell ref="RYG342:RYK342"/>
    <mergeCell ref="SBX342:SCB342"/>
    <mergeCell ref="SCC342:SCG342"/>
    <mergeCell ref="SCH342:SCL342"/>
    <mergeCell ref="SCM342:SCQ342"/>
    <mergeCell ref="SCR342:SCV342"/>
    <mergeCell ref="SCW342:SDA342"/>
    <mergeCell ref="SDB342:SDF342"/>
    <mergeCell ref="SDG342:SDK342"/>
    <mergeCell ref="SDL342:SDP342"/>
    <mergeCell ref="SAE342:SAI342"/>
    <mergeCell ref="SAJ342:SAN342"/>
    <mergeCell ref="SAO342:SAS342"/>
    <mergeCell ref="SAT342:SAX342"/>
    <mergeCell ref="SAY342:SBC342"/>
    <mergeCell ref="SBD342:SBH342"/>
    <mergeCell ref="SBI342:SBM342"/>
    <mergeCell ref="SBN342:SBR342"/>
    <mergeCell ref="SBS342:SBW342"/>
    <mergeCell ref="SFJ342:SFN342"/>
    <mergeCell ref="SFO342:SFS342"/>
    <mergeCell ref="SFT342:SFX342"/>
    <mergeCell ref="SFY342:SGC342"/>
    <mergeCell ref="SGD342:SGH342"/>
    <mergeCell ref="SGI342:SGM342"/>
    <mergeCell ref="SGN342:SGR342"/>
    <mergeCell ref="SGS342:SGW342"/>
    <mergeCell ref="SGX342:SHB342"/>
    <mergeCell ref="SDQ342:SDU342"/>
    <mergeCell ref="SDV342:SDZ342"/>
    <mergeCell ref="SEA342:SEE342"/>
    <mergeCell ref="SEF342:SEJ342"/>
    <mergeCell ref="SEK342:SEO342"/>
    <mergeCell ref="SEP342:SET342"/>
    <mergeCell ref="SEU342:SEY342"/>
    <mergeCell ref="SEZ342:SFD342"/>
    <mergeCell ref="SFE342:SFI342"/>
    <mergeCell ref="SIV342:SIZ342"/>
    <mergeCell ref="SJA342:SJE342"/>
    <mergeCell ref="SJF342:SJJ342"/>
    <mergeCell ref="SJK342:SJO342"/>
    <mergeCell ref="SJP342:SJT342"/>
    <mergeCell ref="SJU342:SJY342"/>
    <mergeCell ref="SJZ342:SKD342"/>
    <mergeCell ref="SKE342:SKI342"/>
    <mergeCell ref="SKJ342:SKN342"/>
    <mergeCell ref="SHC342:SHG342"/>
    <mergeCell ref="SHH342:SHL342"/>
    <mergeCell ref="SHM342:SHQ342"/>
    <mergeCell ref="SHR342:SHV342"/>
    <mergeCell ref="SHW342:SIA342"/>
    <mergeCell ref="SIB342:SIF342"/>
    <mergeCell ref="SIG342:SIK342"/>
    <mergeCell ref="SIL342:SIP342"/>
    <mergeCell ref="SIQ342:SIU342"/>
    <mergeCell ref="SMH342:SML342"/>
    <mergeCell ref="SMM342:SMQ342"/>
    <mergeCell ref="SMR342:SMV342"/>
    <mergeCell ref="SMW342:SNA342"/>
    <mergeCell ref="SNB342:SNF342"/>
    <mergeCell ref="SNG342:SNK342"/>
    <mergeCell ref="SNL342:SNP342"/>
    <mergeCell ref="SNQ342:SNU342"/>
    <mergeCell ref="SNV342:SNZ342"/>
    <mergeCell ref="SKO342:SKS342"/>
    <mergeCell ref="SKT342:SKX342"/>
    <mergeCell ref="SKY342:SLC342"/>
    <mergeCell ref="SLD342:SLH342"/>
    <mergeCell ref="SLI342:SLM342"/>
    <mergeCell ref="SLN342:SLR342"/>
    <mergeCell ref="SLS342:SLW342"/>
    <mergeCell ref="SLX342:SMB342"/>
    <mergeCell ref="SMC342:SMG342"/>
    <mergeCell ref="SPT342:SPX342"/>
    <mergeCell ref="SPY342:SQC342"/>
    <mergeCell ref="SQD342:SQH342"/>
    <mergeCell ref="SQI342:SQM342"/>
    <mergeCell ref="SQN342:SQR342"/>
    <mergeCell ref="SQS342:SQW342"/>
    <mergeCell ref="SQX342:SRB342"/>
    <mergeCell ref="SRC342:SRG342"/>
    <mergeCell ref="SRH342:SRL342"/>
    <mergeCell ref="SOA342:SOE342"/>
    <mergeCell ref="SOF342:SOJ342"/>
    <mergeCell ref="SOK342:SOO342"/>
    <mergeCell ref="SOP342:SOT342"/>
    <mergeCell ref="SOU342:SOY342"/>
    <mergeCell ref="SOZ342:SPD342"/>
    <mergeCell ref="SPE342:SPI342"/>
    <mergeCell ref="SPJ342:SPN342"/>
    <mergeCell ref="SPO342:SPS342"/>
    <mergeCell ref="STF342:STJ342"/>
    <mergeCell ref="STK342:STO342"/>
    <mergeCell ref="STP342:STT342"/>
    <mergeCell ref="STU342:STY342"/>
    <mergeCell ref="STZ342:SUD342"/>
    <mergeCell ref="SUE342:SUI342"/>
    <mergeCell ref="SUJ342:SUN342"/>
    <mergeCell ref="SUO342:SUS342"/>
    <mergeCell ref="SUT342:SUX342"/>
    <mergeCell ref="SRM342:SRQ342"/>
    <mergeCell ref="SRR342:SRV342"/>
    <mergeCell ref="SRW342:SSA342"/>
    <mergeCell ref="SSB342:SSF342"/>
    <mergeCell ref="SSG342:SSK342"/>
    <mergeCell ref="SSL342:SSP342"/>
    <mergeCell ref="SSQ342:SSU342"/>
    <mergeCell ref="SSV342:SSZ342"/>
    <mergeCell ref="STA342:STE342"/>
    <mergeCell ref="SWR342:SWV342"/>
    <mergeCell ref="SWW342:SXA342"/>
    <mergeCell ref="SXB342:SXF342"/>
    <mergeCell ref="SXG342:SXK342"/>
    <mergeCell ref="SXL342:SXP342"/>
    <mergeCell ref="SXQ342:SXU342"/>
    <mergeCell ref="SXV342:SXZ342"/>
    <mergeCell ref="SYA342:SYE342"/>
    <mergeCell ref="SYF342:SYJ342"/>
    <mergeCell ref="SUY342:SVC342"/>
    <mergeCell ref="SVD342:SVH342"/>
    <mergeCell ref="SVI342:SVM342"/>
    <mergeCell ref="SVN342:SVR342"/>
    <mergeCell ref="SVS342:SVW342"/>
    <mergeCell ref="SVX342:SWB342"/>
    <mergeCell ref="SWC342:SWG342"/>
    <mergeCell ref="SWH342:SWL342"/>
    <mergeCell ref="SWM342:SWQ342"/>
    <mergeCell ref="TAD342:TAH342"/>
    <mergeCell ref="TAI342:TAM342"/>
    <mergeCell ref="TAN342:TAR342"/>
    <mergeCell ref="TAS342:TAW342"/>
    <mergeCell ref="TAX342:TBB342"/>
    <mergeCell ref="TBC342:TBG342"/>
    <mergeCell ref="TBH342:TBL342"/>
    <mergeCell ref="TBM342:TBQ342"/>
    <mergeCell ref="TBR342:TBV342"/>
    <mergeCell ref="SYK342:SYO342"/>
    <mergeCell ref="SYP342:SYT342"/>
    <mergeCell ref="SYU342:SYY342"/>
    <mergeCell ref="SYZ342:SZD342"/>
    <mergeCell ref="SZE342:SZI342"/>
    <mergeCell ref="SZJ342:SZN342"/>
    <mergeCell ref="SZO342:SZS342"/>
    <mergeCell ref="SZT342:SZX342"/>
    <mergeCell ref="SZY342:TAC342"/>
    <mergeCell ref="TDP342:TDT342"/>
    <mergeCell ref="TDU342:TDY342"/>
    <mergeCell ref="TDZ342:TED342"/>
    <mergeCell ref="TEE342:TEI342"/>
    <mergeCell ref="TEJ342:TEN342"/>
    <mergeCell ref="TEO342:TES342"/>
    <mergeCell ref="TET342:TEX342"/>
    <mergeCell ref="TEY342:TFC342"/>
    <mergeCell ref="TFD342:TFH342"/>
    <mergeCell ref="TBW342:TCA342"/>
    <mergeCell ref="TCB342:TCF342"/>
    <mergeCell ref="TCG342:TCK342"/>
    <mergeCell ref="TCL342:TCP342"/>
    <mergeCell ref="TCQ342:TCU342"/>
    <mergeCell ref="TCV342:TCZ342"/>
    <mergeCell ref="TDA342:TDE342"/>
    <mergeCell ref="TDF342:TDJ342"/>
    <mergeCell ref="TDK342:TDO342"/>
    <mergeCell ref="THB342:THF342"/>
    <mergeCell ref="THG342:THK342"/>
    <mergeCell ref="THL342:THP342"/>
    <mergeCell ref="THQ342:THU342"/>
    <mergeCell ref="THV342:THZ342"/>
    <mergeCell ref="TIA342:TIE342"/>
    <mergeCell ref="TIF342:TIJ342"/>
    <mergeCell ref="TIK342:TIO342"/>
    <mergeCell ref="TIP342:TIT342"/>
    <mergeCell ref="TFI342:TFM342"/>
    <mergeCell ref="TFN342:TFR342"/>
    <mergeCell ref="TFS342:TFW342"/>
    <mergeCell ref="TFX342:TGB342"/>
    <mergeCell ref="TGC342:TGG342"/>
    <mergeCell ref="TGH342:TGL342"/>
    <mergeCell ref="TGM342:TGQ342"/>
    <mergeCell ref="TGR342:TGV342"/>
    <mergeCell ref="TGW342:THA342"/>
    <mergeCell ref="TKN342:TKR342"/>
    <mergeCell ref="TKS342:TKW342"/>
    <mergeCell ref="TKX342:TLB342"/>
    <mergeCell ref="TLC342:TLG342"/>
    <mergeCell ref="TLH342:TLL342"/>
    <mergeCell ref="TLM342:TLQ342"/>
    <mergeCell ref="TLR342:TLV342"/>
    <mergeCell ref="TLW342:TMA342"/>
    <mergeCell ref="TMB342:TMF342"/>
    <mergeCell ref="TIU342:TIY342"/>
    <mergeCell ref="TIZ342:TJD342"/>
    <mergeCell ref="TJE342:TJI342"/>
    <mergeCell ref="TJJ342:TJN342"/>
    <mergeCell ref="TJO342:TJS342"/>
    <mergeCell ref="TJT342:TJX342"/>
    <mergeCell ref="TJY342:TKC342"/>
    <mergeCell ref="TKD342:TKH342"/>
    <mergeCell ref="TKI342:TKM342"/>
    <mergeCell ref="TNZ342:TOD342"/>
    <mergeCell ref="TOE342:TOI342"/>
    <mergeCell ref="TOJ342:TON342"/>
    <mergeCell ref="TOO342:TOS342"/>
    <mergeCell ref="TOT342:TOX342"/>
    <mergeCell ref="TOY342:TPC342"/>
    <mergeCell ref="TPD342:TPH342"/>
    <mergeCell ref="TPI342:TPM342"/>
    <mergeCell ref="TPN342:TPR342"/>
    <mergeCell ref="TMG342:TMK342"/>
    <mergeCell ref="TML342:TMP342"/>
    <mergeCell ref="TMQ342:TMU342"/>
    <mergeCell ref="TMV342:TMZ342"/>
    <mergeCell ref="TNA342:TNE342"/>
    <mergeCell ref="TNF342:TNJ342"/>
    <mergeCell ref="TNK342:TNO342"/>
    <mergeCell ref="TNP342:TNT342"/>
    <mergeCell ref="TNU342:TNY342"/>
    <mergeCell ref="TRL342:TRP342"/>
    <mergeCell ref="TRQ342:TRU342"/>
    <mergeCell ref="TRV342:TRZ342"/>
    <mergeCell ref="TSA342:TSE342"/>
    <mergeCell ref="TSF342:TSJ342"/>
    <mergeCell ref="TSK342:TSO342"/>
    <mergeCell ref="TSP342:TST342"/>
    <mergeCell ref="TSU342:TSY342"/>
    <mergeCell ref="TSZ342:TTD342"/>
    <mergeCell ref="TPS342:TPW342"/>
    <mergeCell ref="TPX342:TQB342"/>
    <mergeCell ref="TQC342:TQG342"/>
    <mergeCell ref="TQH342:TQL342"/>
    <mergeCell ref="TQM342:TQQ342"/>
    <mergeCell ref="TQR342:TQV342"/>
    <mergeCell ref="TQW342:TRA342"/>
    <mergeCell ref="TRB342:TRF342"/>
    <mergeCell ref="TRG342:TRK342"/>
    <mergeCell ref="TUX342:TVB342"/>
    <mergeCell ref="TVC342:TVG342"/>
    <mergeCell ref="TVH342:TVL342"/>
    <mergeCell ref="TVM342:TVQ342"/>
    <mergeCell ref="TVR342:TVV342"/>
    <mergeCell ref="TVW342:TWA342"/>
    <mergeCell ref="TWB342:TWF342"/>
    <mergeCell ref="TWG342:TWK342"/>
    <mergeCell ref="TWL342:TWP342"/>
    <mergeCell ref="TTE342:TTI342"/>
    <mergeCell ref="TTJ342:TTN342"/>
    <mergeCell ref="TTO342:TTS342"/>
    <mergeCell ref="TTT342:TTX342"/>
    <mergeCell ref="TTY342:TUC342"/>
    <mergeCell ref="TUD342:TUH342"/>
    <mergeCell ref="TUI342:TUM342"/>
    <mergeCell ref="TUN342:TUR342"/>
    <mergeCell ref="TUS342:TUW342"/>
    <mergeCell ref="TYJ342:TYN342"/>
    <mergeCell ref="TYO342:TYS342"/>
    <mergeCell ref="TYT342:TYX342"/>
    <mergeCell ref="TYY342:TZC342"/>
    <mergeCell ref="TZD342:TZH342"/>
    <mergeCell ref="TZI342:TZM342"/>
    <mergeCell ref="TZN342:TZR342"/>
    <mergeCell ref="TZS342:TZW342"/>
    <mergeCell ref="TZX342:UAB342"/>
    <mergeCell ref="TWQ342:TWU342"/>
    <mergeCell ref="TWV342:TWZ342"/>
    <mergeCell ref="TXA342:TXE342"/>
    <mergeCell ref="TXF342:TXJ342"/>
    <mergeCell ref="TXK342:TXO342"/>
    <mergeCell ref="TXP342:TXT342"/>
    <mergeCell ref="TXU342:TXY342"/>
    <mergeCell ref="TXZ342:TYD342"/>
    <mergeCell ref="TYE342:TYI342"/>
    <mergeCell ref="UBV342:UBZ342"/>
    <mergeCell ref="UCA342:UCE342"/>
    <mergeCell ref="UCF342:UCJ342"/>
    <mergeCell ref="UCK342:UCO342"/>
    <mergeCell ref="UCP342:UCT342"/>
    <mergeCell ref="UCU342:UCY342"/>
    <mergeCell ref="UCZ342:UDD342"/>
    <mergeCell ref="UDE342:UDI342"/>
    <mergeCell ref="UDJ342:UDN342"/>
    <mergeCell ref="UAC342:UAG342"/>
    <mergeCell ref="UAH342:UAL342"/>
    <mergeCell ref="UAM342:UAQ342"/>
    <mergeCell ref="UAR342:UAV342"/>
    <mergeCell ref="UAW342:UBA342"/>
    <mergeCell ref="UBB342:UBF342"/>
    <mergeCell ref="UBG342:UBK342"/>
    <mergeCell ref="UBL342:UBP342"/>
    <mergeCell ref="UBQ342:UBU342"/>
    <mergeCell ref="UFH342:UFL342"/>
    <mergeCell ref="UFM342:UFQ342"/>
    <mergeCell ref="UFR342:UFV342"/>
    <mergeCell ref="UFW342:UGA342"/>
    <mergeCell ref="UGB342:UGF342"/>
    <mergeCell ref="UGG342:UGK342"/>
    <mergeCell ref="UGL342:UGP342"/>
    <mergeCell ref="UGQ342:UGU342"/>
    <mergeCell ref="UGV342:UGZ342"/>
    <mergeCell ref="UDO342:UDS342"/>
    <mergeCell ref="UDT342:UDX342"/>
    <mergeCell ref="UDY342:UEC342"/>
    <mergeCell ref="UED342:UEH342"/>
    <mergeCell ref="UEI342:UEM342"/>
    <mergeCell ref="UEN342:UER342"/>
    <mergeCell ref="UES342:UEW342"/>
    <mergeCell ref="UEX342:UFB342"/>
    <mergeCell ref="UFC342:UFG342"/>
    <mergeCell ref="UIT342:UIX342"/>
    <mergeCell ref="UIY342:UJC342"/>
    <mergeCell ref="UJD342:UJH342"/>
    <mergeCell ref="UJI342:UJM342"/>
    <mergeCell ref="UJN342:UJR342"/>
    <mergeCell ref="UJS342:UJW342"/>
    <mergeCell ref="UJX342:UKB342"/>
    <mergeCell ref="UKC342:UKG342"/>
    <mergeCell ref="UKH342:UKL342"/>
    <mergeCell ref="UHA342:UHE342"/>
    <mergeCell ref="UHF342:UHJ342"/>
    <mergeCell ref="UHK342:UHO342"/>
    <mergeCell ref="UHP342:UHT342"/>
    <mergeCell ref="UHU342:UHY342"/>
    <mergeCell ref="UHZ342:UID342"/>
    <mergeCell ref="UIE342:UII342"/>
    <mergeCell ref="UIJ342:UIN342"/>
    <mergeCell ref="UIO342:UIS342"/>
    <mergeCell ref="UMF342:UMJ342"/>
    <mergeCell ref="UMK342:UMO342"/>
    <mergeCell ref="UMP342:UMT342"/>
    <mergeCell ref="UMU342:UMY342"/>
    <mergeCell ref="UMZ342:UND342"/>
    <mergeCell ref="UNE342:UNI342"/>
    <mergeCell ref="UNJ342:UNN342"/>
    <mergeCell ref="UNO342:UNS342"/>
    <mergeCell ref="UNT342:UNX342"/>
    <mergeCell ref="UKM342:UKQ342"/>
    <mergeCell ref="UKR342:UKV342"/>
    <mergeCell ref="UKW342:ULA342"/>
    <mergeCell ref="ULB342:ULF342"/>
    <mergeCell ref="ULG342:ULK342"/>
    <mergeCell ref="ULL342:ULP342"/>
    <mergeCell ref="ULQ342:ULU342"/>
    <mergeCell ref="ULV342:ULZ342"/>
    <mergeCell ref="UMA342:UME342"/>
    <mergeCell ref="UPR342:UPV342"/>
    <mergeCell ref="UPW342:UQA342"/>
    <mergeCell ref="UQB342:UQF342"/>
    <mergeCell ref="UQG342:UQK342"/>
    <mergeCell ref="UQL342:UQP342"/>
    <mergeCell ref="UQQ342:UQU342"/>
    <mergeCell ref="UQV342:UQZ342"/>
    <mergeCell ref="URA342:URE342"/>
    <mergeCell ref="URF342:URJ342"/>
    <mergeCell ref="UNY342:UOC342"/>
    <mergeCell ref="UOD342:UOH342"/>
    <mergeCell ref="UOI342:UOM342"/>
    <mergeCell ref="UON342:UOR342"/>
    <mergeCell ref="UOS342:UOW342"/>
    <mergeCell ref="UOX342:UPB342"/>
    <mergeCell ref="UPC342:UPG342"/>
    <mergeCell ref="UPH342:UPL342"/>
    <mergeCell ref="UPM342:UPQ342"/>
    <mergeCell ref="UTD342:UTH342"/>
    <mergeCell ref="UTI342:UTM342"/>
    <mergeCell ref="UTN342:UTR342"/>
    <mergeCell ref="UTS342:UTW342"/>
    <mergeCell ref="UTX342:UUB342"/>
    <mergeCell ref="UUC342:UUG342"/>
    <mergeCell ref="UUH342:UUL342"/>
    <mergeCell ref="UUM342:UUQ342"/>
    <mergeCell ref="UUR342:UUV342"/>
    <mergeCell ref="URK342:URO342"/>
    <mergeCell ref="URP342:URT342"/>
    <mergeCell ref="URU342:URY342"/>
    <mergeCell ref="URZ342:USD342"/>
    <mergeCell ref="USE342:USI342"/>
    <mergeCell ref="USJ342:USN342"/>
    <mergeCell ref="USO342:USS342"/>
    <mergeCell ref="UST342:USX342"/>
    <mergeCell ref="USY342:UTC342"/>
    <mergeCell ref="UWP342:UWT342"/>
    <mergeCell ref="UWU342:UWY342"/>
    <mergeCell ref="UWZ342:UXD342"/>
    <mergeCell ref="UXE342:UXI342"/>
    <mergeCell ref="UXJ342:UXN342"/>
    <mergeCell ref="UXO342:UXS342"/>
    <mergeCell ref="UXT342:UXX342"/>
    <mergeCell ref="UXY342:UYC342"/>
    <mergeCell ref="UYD342:UYH342"/>
    <mergeCell ref="UUW342:UVA342"/>
    <mergeCell ref="UVB342:UVF342"/>
    <mergeCell ref="UVG342:UVK342"/>
    <mergeCell ref="UVL342:UVP342"/>
    <mergeCell ref="UVQ342:UVU342"/>
    <mergeCell ref="UVV342:UVZ342"/>
    <mergeCell ref="UWA342:UWE342"/>
    <mergeCell ref="UWF342:UWJ342"/>
    <mergeCell ref="UWK342:UWO342"/>
    <mergeCell ref="VAB342:VAF342"/>
    <mergeCell ref="VAG342:VAK342"/>
    <mergeCell ref="VAL342:VAP342"/>
    <mergeCell ref="VAQ342:VAU342"/>
    <mergeCell ref="VAV342:VAZ342"/>
    <mergeCell ref="VBA342:VBE342"/>
    <mergeCell ref="VBF342:VBJ342"/>
    <mergeCell ref="VBK342:VBO342"/>
    <mergeCell ref="VBP342:VBT342"/>
    <mergeCell ref="UYI342:UYM342"/>
    <mergeCell ref="UYN342:UYR342"/>
    <mergeCell ref="UYS342:UYW342"/>
    <mergeCell ref="UYX342:UZB342"/>
    <mergeCell ref="UZC342:UZG342"/>
    <mergeCell ref="UZH342:UZL342"/>
    <mergeCell ref="UZM342:UZQ342"/>
    <mergeCell ref="UZR342:UZV342"/>
    <mergeCell ref="UZW342:VAA342"/>
    <mergeCell ref="VDN342:VDR342"/>
    <mergeCell ref="VDS342:VDW342"/>
    <mergeCell ref="VDX342:VEB342"/>
    <mergeCell ref="VEC342:VEG342"/>
    <mergeCell ref="VEH342:VEL342"/>
    <mergeCell ref="VEM342:VEQ342"/>
    <mergeCell ref="VER342:VEV342"/>
    <mergeCell ref="VEW342:VFA342"/>
    <mergeCell ref="VFB342:VFF342"/>
    <mergeCell ref="VBU342:VBY342"/>
    <mergeCell ref="VBZ342:VCD342"/>
    <mergeCell ref="VCE342:VCI342"/>
    <mergeCell ref="VCJ342:VCN342"/>
    <mergeCell ref="VCO342:VCS342"/>
    <mergeCell ref="VCT342:VCX342"/>
    <mergeCell ref="VCY342:VDC342"/>
    <mergeCell ref="VDD342:VDH342"/>
    <mergeCell ref="VDI342:VDM342"/>
    <mergeCell ref="VGZ342:VHD342"/>
    <mergeCell ref="VHE342:VHI342"/>
    <mergeCell ref="VHJ342:VHN342"/>
    <mergeCell ref="VHO342:VHS342"/>
    <mergeCell ref="VHT342:VHX342"/>
    <mergeCell ref="VHY342:VIC342"/>
    <mergeCell ref="VID342:VIH342"/>
    <mergeCell ref="VII342:VIM342"/>
    <mergeCell ref="VIN342:VIR342"/>
    <mergeCell ref="VFG342:VFK342"/>
    <mergeCell ref="VFL342:VFP342"/>
    <mergeCell ref="VFQ342:VFU342"/>
    <mergeCell ref="VFV342:VFZ342"/>
    <mergeCell ref="VGA342:VGE342"/>
    <mergeCell ref="VGF342:VGJ342"/>
    <mergeCell ref="VGK342:VGO342"/>
    <mergeCell ref="VGP342:VGT342"/>
    <mergeCell ref="VGU342:VGY342"/>
    <mergeCell ref="VKL342:VKP342"/>
    <mergeCell ref="VKQ342:VKU342"/>
    <mergeCell ref="VKV342:VKZ342"/>
    <mergeCell ref="VLA342:VLE342"/>
    <mergeCell ref="VLF342:VLJ342"/>
    <mergeCell ref="VLK342:VLO342"/>
    <mergeCell ref="VLP342:VLT342"/>
    <mergeCell ref="VLU342:VLY342"/>
    <mergeCell ref="VLZ342:VMD342"/>
    <mergeCell ref="VIS342:VIW342"/>
    <mergeCell ref="VIX342:VJB342"/>
    <mergeCell ref="VJC342:VJG342"/>
    <mergeCell ref="VJH342:VJL342"/>
    <mergeCell ref="VJM342:VJQ342"/>
    <mergeCell ref="VJR342:VJV342"/>
    <mergeCell ref="VJW342:VKA342"/>
    <mergeCell ref="VKB342:VKF342"/>
    <mergeCell ref="VKG342:VKK342"/>
    <mergeCell ref="VNX342:VOB342"/>
    <mergeCell ref="VOC342:VOG342"/>
    <mergeCell ref="VOH342:VOL342"/>
    <mergeCell ref="VOM342:VOQ342"/>
    <mergeCell ref="VOR342:VOV342"/>
    <mergeCell ref="VOW342:VPA342"/>
    <mergeCell ref="VPB342:VPF342"/>
    <mergeCell ref="VPG342:VPK342"/>
    <mergeCell ref="VPL342:VPP342"/>
    <mergeCell ref="VME342:VMI342"/>
    <mergeCell ref="VMJ342:VMN342"/>
    <mergeCell ref="VMO342:VMS342"/>
    <mergeCell ref="VMT342:VMX342"/>
    <mergeCell ref="VMY342:VNC342"/>
    <mergeCell ref="VND342:VNH342"/>
    <mergeCell ref="VNI342:VNM342"/>
    <mergeCell ref="VNN342:VNR342"/>
    <mergeCell ref="VNS342:VNW342"/>
    <mergeCell ref="VRJ342:VRN342"/>
    <mergeCell ref="VRO342:VRS342"/>
    <mergeCell ref="VRT342:VRX342"/>
    <mergeCell ref="VRY342:VSC342"/>
    <mergeCell ref="VSD342:VSH342"/>
    <mergeCell ref="VSI342:VSM342"/>
    <mergeCell ref="VSN342:VSR342"/>
    <mergeCell ref="VSS342:VSW342"/>
    <mergeCell ref="VSX342:VTB342"/>
    <mergeCell ref="VPQ342:VPU342"/>
    <mergeCell ref="VPV342:VPZ342"/>
    <mergeCell ref="VQA342:VQE342"/>
    <mergeCell ref="VQF342:VQJ342"/>
    <mergeCell ref="VQK342:VQO342"/>
    <mergeCell ref="VQP342:VQT342"/>
    <mergeCell ref="VQU342:VQY342"/>
    <mergeCell ref="VQZ342:VRD342"/>
    <mergeCell ref="VRE342:VRI342"/>
    <mergeCell ref="VUV342:VUZ342"/>
    <mergeCell ref="VVA342:VVE342"/>
    <mergeCell ref="VVF342:VVJ342"/>
    <mergeCell ref="VVK342:VVO342"/>
    <mergeCell ref="VVP342:VVT342"/>
    <mergeCell ref="VVU342:VVY342"/>
    <mergeCell ref="VVZ342:VWD342"/>
    <mergeCell ref="VWE342:VWI342"/>
    <mergeCell ref="VWJ342:VWN342"/>
    <mergeCell ref="VTC342:VTG342"/>
    <mergeCell ref="VTH342:VTL342"/>
    <mergeCell ref="VTM342:VTQ342"/>
    <mergeCell ref="VTR342:VTV342"/>
    <mergeCell ref="VTW342:VUA342"/>
    <mergeCell ref="VUB342:VUF342"/>
    <mergeCell ref="VUG342:VUK342"/>
    <mergeCell ref="VUL342:VUP342"/>
    <mergeCell ref="VUQ342:VUU342"/>
    <mergeCell ref="VYH342:VYL342"/>
    <mergeCell ref="VYM342:VYQ342"/>
    <mergeCell ref="VYR342:VYV342"/>
    <mergeCell ref="VYW342:VZA342"/>
    <mergeCell ref="VZB342:VZF342"/>
    <mergeCell ref="VZG342:VZK342"/>
    <mergeCell ref="VZL342:VZP342"/>
    <mergeCell ref="VZQ342:VZU342"/>
    <mergeCell ref="VZV342:VZZ342"/>
    <mergeCell ref="VWO342:VWS342"/>
    <mergeCell ref="VWT342:VWX342"/>
    <mergeCell ref="VWY342:VXC342"/>
    <mergeCell ref="VXD342:VXH342"/>
    <mergeCell ref="VXI342:VXM342"/>
    <mergeCell ref="VXN342:VXR342"/>
    <mergeCell ref="VXS342:VXW342"/>
    <mergeCell ref="VXX342:VYB342"/>
    <mergeCell ref="VYC342:VYG342"/>
    <mergeCell ref="WBT342:WBX342"/>
    <mergeCell ref="WBY342:WCC342"/>
    <mergeCell ref="WCD342:WCH342"/>
    <mergeCell ref="WCI342:WCM342"/>
    <mergeCell ref="WCN342:WCR342"/>
    <mergeCell ref="WCS342:WCW342"/>
    <mergeCell ref="WCX342:WDB342"/>
    <mergeCell ref="WDC342:WDG342"/>
    <mergeCell ref="WDH342:WDL342"/>
    <mergeCell ref="WAA342:WAE342"/>
    <mergeCell ref="WAF342:WAJ342"/>
    <mergeCell ref="WAK342:WAO342"/>
    <mergeCell ref="WAP342:WAT342"/>
    <mergeCell ref="WAU342:WAY342"/>
    <mergeCell ref="WAZ342:WBD342"/>
    <mergeCell ref="WBE342:WBI342"/>
    <mergeCell ref="WBJ342:WBN342"/>
    <mergeCell ref="WBO342:WBS342"/>
    <mergeCell ref="WFF342:WFJ342"/>
    <mergeCell ref="WFK342:WFO342"/>
    <mergeCell ref="WFP342:WFT342"/>
    <mergeCell ref="WFU342:WFY342"/>
    <mergeCell ref="WFZ342:WGD342"/>
    <mergeCell ref="WGE342:WGI342"/>
    <mergeCell ref="WGJ342:WGN342"/>
    <mergeCell ref="WGO342:WGS342"/>
    <mergeCell ref="WGT342:WGX342"/>
    <mergeCell ref="WDM342:WDQ342"/>
    <mergeCell ref="WDR342:WDV342"/>
    <mergeCell ref="WDW342:WEA342"/>
    <mergeCell ref="WEB342:WEF342"/>
    <mergeCell ref="WEG342:WEK342"/>
    <mergeCell ref="WEL342:WEP342"/>
    <mergeCell ref="WEQ342:WEU342"/>
    <mergeCell ref="WEV342:WEZ342"/>
    <mergeCell ref="WFA342:WFE342"/>
    <mergeCell ref="WIR342:WIV342"/>
    <mergeCell ref="WIW342:WJA342"/>
    <mergeCell ref="WJB342:WJF342"/>
    <mergeCell ref="WJG342:WJK342"/>
    <mergeCell ref="WJL342:WJP342"/>
    <mergeCell ref="WJQ342:WJU342"/>
    <mergeCell ref="WJV342:WJZ342"/>
    <mergeCell ref="WKA342:WKE342"/>
    <mergeCell ref="WKF342:WKJ342"/>
    <mergeCell ref="WGY342:WHC342"/>
    <mergeCell ref="WHD342:WHH342"/>
    <mergeCell ref="WHI342:WHM342"/>
    <mergeCell ref="WHN342:WHR342"/>
    <mergeCell ref="WHS342:WHW342"/>
    <mergeCell ref="WHX342:WIB342"/>
    <mergeCell ref="WIC342:WIG342"/>
    <mergeCell ref="WIH342:WIL342"/>
    <mergeCell ref="WIM342:WIQ342"/>
    <mergeCell ref="WMD342:WMH342"/>
    <mergeCell ref="WMI342:WMM342"/>
    <mergeCell ref="WMN342:WMR342"/>
    <mergeCell ref="WMS342:WMW342"/>
    <mergeCell ref="WMX342:WNB342"/>
    <mergeCell ref="WNC342:WNG342"/>
    <mergeCell ref="WNH342:WNL342"/>
    <mergeCell ref="WNM342:WNQ342"/>
    <mergeCell ref="WNR342:WNV342"/>
    <mergeCell ref="WKK342:WKO342"/>
    <mergeCell ref="WKP342:WKT342"/>
    <mergeCell ref="WKU342:WKY342"/>
    <mergeCell ref="WKZ342:WLD342"/>
    <mergeCell ref="WLE342:WLI342"/>
    <mergeCell ref="WLJ342:WLN342"/>
    <mergeCell ref="WLO342:WLS342"/>
    <mergeCell ref="WLT342:WLX342"/>
    <mergeCell ref="WLY342:WMC342"/>
    <mergeCell ref="WPP342:WPT342"/>
    <mergeCell ref="WPU342:WPY342"/>
    <mergeCell ref="WPZ342:WQD342"/>
    <mergeCell ref="WQE342:WQI342"/>
    <mergeCell ref="WQJ342:WQN342"/>
    <mergeCell ref="WQO342:WQS342"/>
    <mergeCell ref="WQT342:WQX342"/>
    <mergeCell ref="WQY342:WRC342"/>
    <mergeCell ref="WRD342:WRH342"/>
    <mergeCell ref="WNW342:WOA342"/>
    <mergeCell ref="WOB342:WOF342"/>
    <mergeCell ref="WOG342:WOK342"/>
    <mergeCell ref="WOL342:WOP342"/>
    <mergeCell ref="WOQ342:WOU342"/>
    <mergeCell ref="WOV342:WOZ342"/>
    <mergeCell ref="WPA342:WPE342"/>
    <mergeCell ref="WPF342:WPJ342"/>
    <mergeCell ref="WPK342:WPO342"/>
    <mergeCell ref="WTB342:WTF342"/>
    <mergeCell ref="WTG342:WTK342"/>
    <mergeCell ref="WTL342:WTP342"/>
    <mergeCell ref="WTQ342:WTU342"/>
    <mergeCell ref="WTV342:WTZ342"/>
    <mergeCell ref="WUA342:WUE342"/>
    <mergeCell ref="WUF342:WUJ342"/>
    <mergeCell ref="WUK342:WUO342"/>
    <mergeCell ref="WUP342:WUT342"/>
    <mergeCell ref="WRI342:WRM342"/>
    <mergeCell ref="WRN342:WRR342"/>
    <mergeCell ref="WRS342:WRW342"/>
    <mergeCell ref="WRX342:WSB342"/>
    <mergeCell ref="WSC342:WSG342"/>
    <mergeCell ref="WSH342:WSL342"/>
    <mergeCell ref="WSM342:WSQ342"/>
    <mergeCell ref="WSR342:WSV342"/>
    <mergeCell ref="WSW342:WTA342"/>
    <mergeCell ref="WZA342:WZE342"/>
    <mergeCell ref="WZF342:WZJ342"/>
    <mergeCell ref="WZK342:WZO342"/>
    <mergeCell ref="WZP342:WZT342"/>
    <mergeCell ref="WZU342:WZY342"/>
    <mergeCell ref="WWN342:WWR342"/>
    <mergeCell ref="WWS342:WWW342"/>
    <mergeCell ref="WWX342:WXB342"/>
    <mergeCell ref="WXC342:WXG342"/>
    <mergeCell ref="WXH342:WXL342"/>
    <mergeCell ref="WXM342:WXQ342"/>
    <mergeCell ref="WXR342:WXV342"/>
    <mergeCell ref="WXW342:WYA342"/>
    <mergeCell ref="WYB342:WYF342"/>
    <mergeCell ref="WUU342:WUY342"/>
    <mergeCell ref="WUZ342:WVD342"/>
    <mergeCell ref="WVE342:WVI342"/>
    <mergeCell ref="WVJ342:WVN342"/>
    <mergeCell ref="WVO342:WVS342"/>
    <mergeCell ref="WVT342:WVX342"/>
    <mergeCell ref="WVY342:WWC342"/>
    <mergeCell ref="WWD342:WWH342"/>
    <mergeCell ref="WWI342:WWM342"/>
    <mergeCell ref="XDL342:XDP342"/>
    <mergeCell ref="XDQ342:XDU342"/>
    <mergeCell ref="XDV342:XDZ342"/>
    <mergeCell ref="XEA342:XEE342"/>
    <mergeCell ref="XEF342:XEJ342"/>
    <mergeCell ref="XEK342:XEO342"/>
    <mergeCell ref="XEP342:XET342"/>
    <mergeCell ref="XEU342:XEY342"/>
    <mergeCell ref="XEZ342:XFC342"/>
    <mergeCell ref="XBS342:XBW342"/>
    <mergeCell ref="XBX342:XCB342"/>
    <mergeCell ref="XCC342:XCG342"/>
    <mergeCell ref="XCH342:XCL342"/>
    <mergeCell ref="XCM342:XCQ342"/>
    <mergeCell ref="XCR342:XCV342"/>
    <mergeCell ref="XCW342:XDA342"/>
    <mergeCell ref="XDB342:XDF342"/>
    <mergeCell ref="XDG342:XDK342"/>
    <mergeCell ref="WZZ342:XAD342"/>
    <mergeCell ref="XAE342:XAI342"/>
    <mergeCell ref="XAJ342:XAN342"/>
    <mergeCell ref="XAO342:XAS342"/>
    <mergeCell ref="XAT342:XAX342"/>
    <mergeCell ref="XAY342:XBC342"/>
    <mergeCell ref="XBD342:XBH342"/>
    <mergeCell ref="XBI342:XBM342"/>
    <mergeCell ref="XBN342:XBR342"/>
    <mergeCell ref="WYG342:WYK342"/>
    <mergeCell ref="WYL342:WYP342"/>
    <mergeCell ref="WYQ342:WYU342"/>
    <mergeCell ref="WYV342:WYZ342"/>
    <mergeCell ref="CQ343:CU343"/>
    <mergeCell ref="CV343:CZ343"/>
    <mergeCell ref="DA343:DE343"/>
    <mergeCell ref="DF343:DJ343"/>
    <mergeCell ref="DK343:DO343"/>
    <mergeCell ref="DP343:DT343"/>
    <mergeCell ref="DU343:DY343"/>
    <mergeCell ref="DZ343:ED343"/>
    <mergeCell ref="EE343:EI343"/>
    <mergeCell ref="HQ343:HU343"/>
    <mergeCell ref="JO343:JS343"/>
    <mergeCell ref="JT343:JX343"/>
    <mergeCell ref="JY343:KC343"/>
    <mergeCell ref="KD343:KH343"/>
    <mergeCell ref="KI343:KM343"/>
    <mergeCell ref="KN343:KR343"/>
    <mergeCell ref="KS343:KW343"/>
    <mergeCell ref="KX343:LB343"/>
    <mergeCell ref="LC343:LG343"/>
    <mergeCell ref="AX343:BB343"/>
    <mergeCell ref="BC343:BG343"/>
    <mergeCell ref="BH343:BL343"/>
    <mergeCell ref="BM343:BQ343"/>
    <mergeCell ref="BR343:BV343"/>
    <mergeCell ref="BW343:CA343"/>
    <mergeCell ref="CB343:CF343"/>
    <mergeCell ref="CG343:CK343"/>
    <mergeCell ref="CL343:CP343"/>
    <mergeCell ref="GC343:GG343"/>
    <mergeCell ref="GH343:GL343"/>
    <mergeCell ref="GM343:GQ343"/>
    <mergeCell ref="GR343:GV343"/>
    <mergeCell ref="GW343:HA343"/>
    <mergeCell ref="HB343:HF343"/>
    <mergeCell ref="HG343:HK343"/>
    <mergeCell ref="HL343:HP343"/>
    <mergeCell ref="EJ343:EN343"/>
    <mergeCell ref="EO343:ES343"/>
    <mergeCell ref="ET343:EX343"/>
    <mergeCell ref="EY343:FC343"/>
    <mergeCell ref="FD343:FH343"/>
    <mergeCell ref="FI343:FM343"/>
    <mergeCell ref="FN343:FR343"/>
    <mergeCell ref="FS343:FW343"/>
    <mergeCell ref="FX343:GB343"/>
    <mergeCell ref="HV343:HZ343"/>
    <mergeCell ref="IA343:IE343"/>
    <mergeCell ref="IF343:IJ343"/>
    <mergeCell ref="IK343:IO343"/>
    <mergeCell ref="IP343:IT343"/>
    <mergeCell ref="IU343:IY343"/>
    <mergeCell ref="IZ343:JD343"/>
    <mergeCell ref="JE343:JI343"/>
    <mergeCell ref="JJ343:JN343"/>
    <mergeCell ref="NA343:NE343"/>
    <mergeCell ref="NF343:NJ343"/>
    <mergeCell ref="NK343:NO343"/>
    <mergeCell ref="NP343:NT343"/>
    <mergeCell ref="NU343:NY343"/>
    <mergeCell ref="NZ343:OD343"/>
    <mergeCell ref="OE343:OI343"/>
    <mergeCell ref="OJ343:ON343"/>
    <mergeCell ref="OO343:OS343"/>
    <mergeCell ref="LH343:LL343"/>
    <mergeCell ref="LM343:LQ343"/>
    <mergeCell ref="LR343:LV343"/>
    <mergeCell ref="LW343:MA343"/>
    <mergeCell ref="MB343:MF343"/>
    <mergeCell ref="MG343:MK343"/>
    <mergeCell ref="ML343:MP343"/>
    <mergeCell ref="MQ343:MU343"/>
    <mergeCell ref="MV343:MZ343"/>
    <mergeCell ref="QM343:QQ343"/>
    <mergeCell ref="QR343:QV343"/>
    <mergeCell ref="QW343:RA343"/>
    <mergeCell ref="RB343:RF343"/>
    <mergeCell ref="RG343:RK343"/>
    <mergeCell ref="RL343:RP343"/>
    <mergeCell ref="RQ343:RU343"/>
    <mergeCell ref="RV343:RZ343"/>
    <mergeCell ref="SA343:SE343"/>
    <mergeCell ref="OT343:OX343"/>
    <mergeCell ref="OY343:PC343"/>
    <mergeCell ref="PD343:PH343"/>
    <mergeCell ref="PI343:PM343"/>
    <mergeCell ref="PN343:PR343"/>
    <mergeCell ref="PS343:PW343"/>
    <mergeCell ref="PX343:QB343"/>
    <mergeCell ref="QC343:QG343"/>
    <mergeCell ref="QH343:QL343"/>
    <mergeCell ref="TY343:UC343"/>
    <mergeCell ref="UD343:UH343"/>
    <mergeCell ref="UI343:UM343"/>
    <mergeCell ref="UN343:UR343"/>
    <mergeCell ref="US343:UW343"/>
    <mergeCell ref="UX343:VB343"/>
    <mergeCell ref="VC343:VG343"/>
    <mergeCell ref="VH343:VL343"/>
    <mergeCell ref="VM343:VQ343"/>
    <mergeCell ref="SF343:SJ343"/>
    <mergeCell ref="SK343:SO343"/>
    <mergeCell ref="SP343:ST343"/>
    <mergeCell ref="SU343:SY343"/>
    <mergeCell ref="SZ343:TD343"/>
    <mergeCell ref="TE343:TI343"/>
    <mergeCell ref="TJ343:TN343"/>
    <mergeCell ref="TO343:TS343"/>
    <mergeCell ref="TT343:TX343"/>
    <mergeCell ref="XK343:XO343"/>
    <mergeCell ref="XP343:XT343"/>
    <mergeCell ref="XU343:XY343"/>
    <mergeCell ref="XZ343:YD343"/>
    <mergeCell ref="YE343:YI343"/>
    <mergeCell ref="YJ343:YN343"/>
    <mergeCell ref="YO343:YS343"/>
    <mergeCell ref="YT343:YX343"/>
    <mergeCell ref="YY343:ZC343"/>
    <mergeCell ref="VR343:VV343"/>
    <mergeCell ref="VW343:WA343"/>
    <mergeCell ref="WB343:WF343"/>
    <mergeCell ref="WG343:WK343"/>
    <mergeCell ref="WL343:WP343"/>
    <mergeCell ref="WQ343:WU343"/>
    <mergeCell ref="WV343:WZ343"/>
    <mergeCell ref="XA343:XE343"/>
    <mergeCell ref="XF343:XJ343"/>
    <mergeCell ref="AAW343:ABA343"/>
    <mergeCell ref="ABB343:ABF343"/>
    <mergeCell ref="ABG343:ABK343"/>
    <mergeCell ref="ABL343:ABP343"/>
    <mergeCell ref="ABQ343:ABU343"/>
    <mergeCell ref="ABV343:ABZ343"/>
    <mergeCell ref="ACA343:ACE343"/>
    <mergeCell ref="ACF343:ACJ343"/>
    <mergeCell ref="ACK343:ACO343"/>
    <mergeCell ref="ZD343:ZH343"/>
    <mergeCell ref="ZI343:ZM343"/>
    <mergeCell ref="ZN343:ZR343"/>
    <mergeCell ref="ZS343:ZW343"/>
    <mergeCell ref="ZX343:AAB343"/>
    <mergeCell ref="AAC343:AAG343"/>
    <mergeCell ref="AAH343:AAL343"/>
    <mergeCell ref="AAM343:AAQ343"/>
    <mergeCell ref="AAR343:AAV343"/>
    <mergeCell ref="AEI343:AEM343"/>
    <mergeCell ref="AEN343:AER343"/>
    <mergeCell ref="AES343:AEW343"/>
    <mergeCell ref="AEX343:AFB343"/>
    <mergeCell ref="AFC343:AFG343"/>
    <mergeCell ref="AFH343:AFL343"/>
    <mergeCell ref="AFM343:AFQ343"/>
    <mergeCell ref="AFR343:AFV343"/>
    <mergeCell ref="AFW343:AGA343"/>
    <mergeCell ref="ACP343:ACT343"/>
    <mergeCell ref="ACU343:ACY343"/>
    <mergeCell ref="ACZ343:ADD343"/>
    <mergeCell ref="ADE343:ADI343"/>
    <mergeCell ref="ADJ343:ADN343"/>
    <mergeCell ref="ADO343:ADS343"/>
    <mergeCell ref="ADT343:ADX343"/>
    <mergeCell ref="ADY343:AEC343"/>
    <mergeCell ref="AED343:AEH343"/>
    <mergeCell ref="AHU343:AHY343"/>
    <mergeCell ref="AHZ343:AID343"/>
    <mergeCell ref="AIE343:AII343"/>
    <mergeCell ref="AIJ343:AIN343"/>
    <mergeCell ref="AIO343:AIS343"/>
    <mergeCell ref="AIT343:AIX343"/>
    <mergeCell ref="AIY343:AJC343"/>
    <mergeCell ref="AJD343:AJH343"/>
    <mergeCell ref="AJI343:AJM343"/>
    <mergeCell ref="AGB343:AGF343"/>
    <mergeCell ref="AGG343:AGK343"/>
    <mergeCell ref="AGL343:AGP343"/>
    <mergeCell ref="AGQ343:AGU343"/>
    <mergeCell ref="AGV343:AGZ343"/>
    <mergeCell ref="AHA343:AHE343"/>
    <mergeCell ref="AHF343:AHJ343"/>
    <mergeCell ref="AHK343:AHO343"/>
    <mergeCell ref="AHP343:AHT343"/>
    <mergeCell ref="ALG343:ALK343"/>
    <mergeCell ref="ALL343:ALP343"/>
    <mergeCell ref="ALQ343:ALU343"/>
    <mergeCell ref="ALV343:ALZ343"/>
    <mergeCell ref="AMA343:AME343"/>
    <mergeCell ref="AMF343:AMJ343"/>
    <mergeCell ref="AMK343:AMO343"/>
    <mergeCell ref="AMP343:AMT343"/>
    <mergeCell ref="AMU343:AMY343"/>
    <mergeCell ref="AJN343:AJR343"/>
    <mergeCell ref="AJS343:AJW343"/>
    <mergeCell ref="AJX343:AKB343"/>
    <mergeCell ref="AKC343:AKG343"/>
    <mergeCell ref="AKH343:AKL343"/>
    <mergeCell ref="AKM343:AKQ343"/>
    <mergeCell ref="AKR343:AKV343"/>
    <mergeCell ref="AKW343:ALA343"/>
    <mergeCell ref="ALB343:ALF343"/>
    <mergeCell ref="AOS343:AOW343"/>
    <mergeCell ref="AOX343:APB343"/>
    <mergeCell ref="APC343:APG343"/>
    <mergeCell ref="APH343:APL343"/>
    <mergeCell ref="APM343:APQ343"/>
    <mergeCell ref="APR343:APV343"/>
    <mergeCell ref="APW343:AQA343"/>
    <mergeCell ref="AQB343:AQF343"/>
    <mergeCell ref="AQG343:AQK343"/>
    <mergeCell ref="AMZ343:AND343"/>
    <mergeCell ref="ANE343:ANI343"/>
    <mergeCell ref="ANJ343:ANN343"/>
    <mergeCell ref="ANO343:ANS343"/>
    <mergeCell ref="ANT343:ANX343"/>
    <mergeCell ref="ANY343:AOC343"/>
    <mergeCell ref="AOD343:AOH343"/>
    <mergeCell ref="AOI343:AOM343"/>
    <mergeCell ref="AON343:AOR343"/>
    <mergeCell ref="ASE343:ASI343"/>
    <mergeCell ref="ASJ343:ASN343"/>
    <mergeCell ref="ASO343:ASS343"/>
    <mergeCell ref="AST343:ASX343"/>
    <mergeCell ref="ASY343:ATC343"/>
    <mergeCell ref="ATD343:ATH343"/>
    <mergeCell ref="ATI343:ATM343"/>
    <mergeCell ref="ATN343:ATR343"/>
    <mergeCell ref="ATS343:ATW343"/>
    <mergeCell ref="AQL343:AQP343"/>
    <mergeCell ref="AQQ343:AQU343"/>
    <mergeCell ref="AQV343:AQZ343"/>
    <mergeCell ref="ARA343:ARE343"/>
    <mergeCell ref="ARF343:ARJ343"/>
    <mergeCell ref="ARK343:ARO343"/>
    <mergeCell ref="ARP343:ART343"/>
    <mergeCell ref="ARU343:ARY343"/>
    <mergeCell ref="ARZ343:ASD343"/>
    <mergeCell ref="AVQ343:AVU343"/>
    <mergeCell ref="AVV343:AVZ343"/>
    <mergeCell ref="AWA343:AWE343"/>
    <mergeCell ref="AWF343:AWJ343"/>
    <mergeCell ref="AWK343:AWO343"/>
    <mergeCell ref="AWP343:AWT343"/>
    <mergeCell ref="AWU343:AWY343"/>
    <mergeCell ref="AWZ343:AXD343"/>
    <mergeCell ref="AXE343:AXI343"/>
    <mergeCell ref="ATX343:AUB343"/>
    <mergeCell ref="AUC343:AUG343"/>
    <mergeCell ref="AUH343:AUL343"/>
    <mergeCell ref="AUM343:AUQ343"/>
    <mergeCell ref="AUR343:AUV343"/>
    <mergeCell ref="AUW343:AVA343"/>
    <mergeCell ref="AVB343:AVF343"/>
    <mergeCell ref="AVG343:AVK343"/>
    <mergeCell ref="AVL343:AVP343"/>
    <mergeCell ref="AZC343:AZG343"/>
    <mergeCell ref="AZH343:AZL343"/>
    <mergeCell ref="AZM343:AZQ343"/>
    <mergeCell ref="AZR343:AZV343"/>
    <mergeCell ref="AZW343:BAA343"/>
    <mergeCell ref="BAB343:BAF343"/>
    <mergeCell ref="BAG343:BAK343"/>
    <mergeCell ref="BAL343:BAP343"/>
    <mergeCell ref="BAQ343:BAU343"/>
    <mergeCell ref="AXJ343:AXN343"/>
    <mergeCell ref="AXO343:AXS343"/>
    <mergeCell ref="AXT343:AXX343"/>
    <mergeCell ref="AXY343:AYC343"/>
    <mergeCell ref="AYD343:AYH343"/>
    <mergeCell ref="AYI343:AYM343"/>
    <mergeCell ref="AYN343:AYR343"/>
    <mergeCell ref="AYS343:AYW343"/>
    <mergeCell ref="AYX343:AZB343"/>
    <mergeCell ref="BCO343:BCS343"/>
    <mergeCell ref="BCT343:BCX343"/>
    <mergeCell ref="BCY343:BDC343"/>
    <mergeCell ref="BDD343:BDH343"/>
    <mergeCell ref="BDI343:BDM343"/>
    <mergeCell ref="BDN343:BDR343"/>
    <mergeCell ref="BDS343:BDW343"/>
    <mergeCell ref="BDX343:BEB343"/>
    <mergeCell ref="BEC343:BEG343"/>
    <mergeCell ref="BAV343:BAZ343"/>
    <mergeCell ref="BBA343:BBE343"/>
    <mergeCell ref="BBF343:BBJ343"/>
    <mergeCell ref="BBK343:BBO343"/>
    <mergeCell ref="BBP343:BBT343"/>
    <mergeCell ref="BBU343:BBY343"/>
    <mergeCell ref="BBZ343:BCD343"/>
    <mergeCell ref="BCE343:BCI343"/>
    <mergeCell ref="BCJ343:BCN343"/>
    <mergeCell ref="BGA343:BGE343"/>
    <mergeCell ref="BGF343:BGJ343"/>
    <mergeCell ref="BGK343:BGO343"/>
    <mergeCell ref="BGP343:BGT343"/>
    <mergeCell ref="BGU343:BGY343"/>
    <mergeCell ref="BGZ343:BHD343"/>
    <mergeCell ref="BHE343:BHI343"/>
    <mergeCell ref="BHJ343:BHN343"/>
    <mergeCell ref="BHO343:BHS343"/>
    <mergeCell ref="BEH343:BEL343"/>
    <mergeCell ref="BEM343:BEQ343"/>
    <mergeCell ref="BER343:BEV343"/>
    <mergeCell ref="BEW343:BFA343"/>
    <mergeCell ref="BFB343:BFF343"/>
    <mergeCell ref="BFG343:BFK343"/>
    <mergeCell ref="BFL343:BFP343"/>
    <mergeCell ref="BFQ343:BFU343"/>
    <mergeCell ref="BFV343:BFZ343"/>
    <mergeCell ref="BJM343:BJQ343"/>
    <mergeCell ref="BJR343:BJV343"/>
    <mergeCell ref="BJW343:BKA343"/>
    <mergeCell ref="BKB343:BKF343"/>
    <mergeCell ref="BKG343:BKK343"/>
    <mergeCell ref="BKL343:BKP343"/>
    <mergeCell ref="BKQ343:BKU343"/>
    <mergeCell ref="BKV343:BKZ343"/>
    <mergeCell ref="BLA343:BLE343"/>
    <mergeCell ref="BHT343:BHX343"/>
    <mergeCell ref="BHY343:BIC343"/>
    <mergeCell ref="BID343:BIH343"/>
    <mergeCell ref="BII343:BIM343"/>
    <mergeCell ref="BIN343:BIR343"/>
    <mergeCell ref="BIS343:BIW343"/>
    <mergeCell ref="BIX343:BJB343"/>
    <mergeCell ref="BJC343:BJG343"/>
    <mergeCell ref="BJH343:BJL343"/>
    <mergeCell ref="BMY343:BNC343"/>
    <mergeCell ref="BND343:BNH343"/>
    <mergeCell ref="BNI343:BNM343"/>
    <mergeCell ref="BNN343:BNR343"/>
    <mergeCell ref="BNS343:BNW343"/>
    <mergeCell ref="BNX343:BOB343"/>
    <mergeCell ref="BOC343:BOG343"/>
    <mergeCell ref="BOH343:BOL343"/>
    <mergeCell ref="BOM343:BOQ343"/>
    <mergeCell ref="BLF343:BLJ343"/>
    <mergeCell ref="BLK343:BLO343"/>
    <mergeCell ref="BLP343:BLT343"/>
    <mergeCell ref="BLU343:BLY343"/>
    <mergeCell ref="BLZ343:BMD343"/>
    <mergeCell ref="BME343:BMI343"/>
    <mergeCell ref="BMJ343:BMN343"/>
    <mergeCell ref="BMO343:BMS343"/>
    <mergeCell ref="BMT343:BMX343"/>
    <mergeCell ref="BQK343:BQO343"/>
    <mergeCell ref="BQP343:BQT343"/>
    <mergeCell ref="BQU343:BQY343"/>
    <mergeCell ref="BQZ343:BRD343"/>
    <mergeCell ref="BRE343:BRI343"/>
    <mergeCell ref="BRJ343:BRN343"/>
    <mergeCell ref="BRO343:BRS343"/>
    <mergeCell ref="BRT343:BRX343"/>
    <mergeCell ref="BRY343:BSC343"/>
    <mergeCell ref="BOR343:BOV343"/>
    <mergeCell ref="BOW343:BPA343"/>
    <mergeCell ref="BPB343:BPF343"/>
    <mergeCell ref="BPG343:BPK343"/>
    <mergeCell ref="BPL343:BPP343"/>
    <mergeCell ref="BPQ343:BPU343"/>
    <mergeCell ref="BPV343:BPZ343"/>
    <mergeCell ref="BQA343:BQE343"/>
    <mergeCell ref="BQF343:BQJ343"/>
    <mergeCell ref="BTW343:BUA343"/>
    <mergeCell ref="BUB343:BUF343"/>
    <mergeCell ref="BUG343:BUK343"/>
    <mergeCell ref="BUL343:BUP343"/>
    <mergeCell ref="BUQ343:BUU343"/>
    <mergeCell ref="BUV343:BUZ343"/>
    <mergeCell ref="BVA343:BVE343"/>
    <mergeCell ref="BVF343:BVJ343"/>
    <mergeCell ref="BVK343:BVO343"/>
    <mergeCell ref="BSD343:BSH343"/>
    <mergeCell ref="BSI343:BSM343"/>
    <mergeCell ref="BSN343:BSR343"/>
    <mergeCell ref="BSS343:BSW343"/>
    <mergeCell ref="BSX343:BTB343"/>
    <mergeCell ref="BTC343:BTG343"/>
    <mergeCell ref="BTH343:BTL343"/>
    <mergeCell ref="BTM343:BTQ343"/>
    <mergeCell ref="BTR343:BTV343"/>
    <mergeCell ref="BXI343:BXM343"/>
    <mergeCell ref="BXN343:BXR343"/>
    <mergeCell ref="BXS343:BXW343"/>
    <mergeCell ref="BXX343:BYB343"/>
    <mergeCell ref="BYC343:BYG343"/>
    <mergeCell ref="BYH343:BYL343"/>
    <mergeCell ref="BYM343:BYQ343"/>
    <mergeCell ref="BYR343:BYV343"/>
    <mergeCell ref="BYW343:BZA343"/>
    <mergeCell ref="BVP343:BVT343"/>
    <mergeCell ref="BVU343:BVY343"/>
    <mergeCell ref="BVZ343:BWD343"/>
    <mergeCell ref="BWE343:BWI343"/>
    <mergeCell ref="BWJ343:BWN343"/>
    <mergeCell ref="BWO343:BWS343"/>
    <mergeCell ref="BWT343:BWX343"/>
    <mergeCell ref="BWY343:BXC343"/>
    <mergeCell ref="BXD343:BXH343"/>
    <mergeCell ref="CAU343:CAY343"/>
    <mergeCell ref="CAZ343:CBD343"/>
    <mergeCell ref="CBE343:CBI343"/>
    <mergeCell ref="CBJ343:CBN343"/>
    <mergeCell ref="CBO343:CBS343"/>
    <mergeCell ref="CBT343:CBX343"/>
    <mergeCell ref="CBY343:CCC343"/>
    <mergeCell ref="CCD343:CCH343"/>
    <mergeCell ref="CCI343:CCM343"/>
    <mergeCell ref="BZB343:BZF343"/>
    <mergeCell ref="BZG343:BZK343"/>
    <mergeCell ref="BZL343:BZP343"/>
    <mergeCell ref="BZQ343:BZU343"/>
    <mergeCell ref="BZV343:BZZ343"/>
    <mergeCell ref="CAA343:CAE343"/>
    <mergeCell ref="CAF343:CAJ343"/>
    <mergeCell ref="CAK343:CAO343"/>
    <mergeCell ref="CAP343:CAT343"/>
    <mergeCell ref="CEG343:CEK343"/>
    <mergeCell ref="CEL343:CEP343"/>
    <mergeCell ref="CEQ343:CEU343"/>
    <mergeCell ref="CEV343:CEZ343"/>
    <mergeCell ref="CFA343:CFE343"/>
    <mergeCell ref="CFF343:CFJ343"/>
    <mergeCell ref="CFK343:CFO343"/>
    <mergeCell ref="CFP343:CFT343"/>
    <mergeCell ref="CFU343:CFY343"/>
    <mergeCell ref="CCN343:CCR343"/>
    <mergeCell ref="CCS343:CCW343"/>
    <mergeCell ref="CCX343:CDB343"/>
    <mergeCell ref="CDC343:CDG343"/>
    <mergeCell ref="CDH343:CDL343"/>
    <mergeCell ref="CDM343:CDQ343"/>
    <mergeCell ref="CDR343:CDV343"/>
    <mergeCell ref="CDW343:CEA343"/>
    <mergeCell ref="CEB343:CEF343"/>
    <mergeCell ref="CHS343:CHW343"/>
    <mergeCell ref="CHX343:CIB343"/>
    <mergeCell ref="CIC343:CIG343"/>
    <mergeCell ref="CIH343:CIL343"/>
    <mergeCell ref="CIM343:CIQ343"/>
    <mergeCell ref="CIR343:CIV343"/>
    <mergeCell ref="CIW343:CJA343"/>
    <mergeCell ref="CJB343:CJF343"/>
    <mergeCell ref="CJG343:CJK343"/>
    <mergeCell ref="CFZ343:CGD343"/>
    <mergeCell ref="CGE343:CGI343"/>
    <mergeCell ref="CGJ343:CGN343"/>
    <mergeCell ref="CGO343:CGS343"/>
    <mergeCell ref="CGT343:CGX343"/>
    <mergeCell ref="CGY343:CHC343"/>
    <mergeCell ref="CHD343:CHH343"/>
    <mergeCell ref="CHI343:CHM343"/>
    <mergeCell ref="CHN343:CHR343"/>
    <mergeCell ref="CLE343:CLI343"/>
    <mergeCell ref="CLJ343:CLN343"/>
    <mergeCell ref="CLO343:CLS343"/>
    <mergeCell ref="CLT343:CLX343"/>
    <mergeCell ref="CLY343:CMC343"/>
    <mergeCell ref="CMD343:CMH343"/>
    <mergeCell ref="CMI343:CMM343"/>
    <mergeCell ref="CMN343:CMR343"/>
    <mergeCell ref="CMS343:CMW343"/>
    <mergeCell ref="CJL343:CJP343"/>
    <mergeCell ref="CJQ343:CJU343"/>
    <mergeCell ref="CJV343:CJZ343"/>
    <mergeCell ref="CKA343:CKE343"/>
    <mergeCell ref="CKF343:CKJ343"/>
    <mergeCell ref="CKK343:CKO343"/>
    <mergeCell ref="CKP343:CKT343"/>
    <mergeCell ref="CKU343:CKY343"/>
    <mergeCell ref="CKZ343:CLD343"/>
    <mergeCell ref="COQ343:COU343"/>
    <mergeCell ref="COV343:COZ343"/>
    <mergeCell ref="CPA343:CPE343"/>
    <mergeCell ref="CPF343:CPJ343"/>
    <mergeCell ref="CPK343:CPO343"/>
    <mergeCell ref="CPP343:CPT343"/>
    <mergeCell ref="CPU343:CPY343"/>
    <mergeCell ref="CPZ343:CQD343"/>
    <mergeCell ref="CQE343:CQI343"/>
    <mergeCell ref="CMX343:CNB343"/>
    <mergeCell ref="CNC343:CNG343"/>
    <mergeCell ref="CNH343:CNL343"/>
    <mergeCell ref="CNM343:CNQ343"/>
    <mergeCell ref="CNR343:CNV343"/>
    <mergeCell ref="CNW343:COA343"/>
    <mergeCell ref="COB343:COF343"/>
    <mergeCell ref="COG343:COK343"/>
    <mergeCell ref="COL343:COP343"/>
    <mergeCell ref="CSC343:CSG343"/>
    <mergeCell ref="CSH343:CSL343"/>
    <mergeCell ref="CSM343:CSQ343"/>
    <mergeCell ref="CSR343:CSV343"/>
    <mergeCell ref="CSW343:CTA343"/>
    <mergeCell ref="CTB343:CTF343"/>
    <mergeCell ref="CTG343:CTK343"/>
    <mergeCell ref="CTL343:CTP343"/>
    <mergeCell ref="CTQ343:CTU343"/>
    <mergeCell ref="CQJ343:CQN343"/>
    <mergeCell ref="CQO343:CQS343"/>
    <mergeCell ref="CQT343:CQX343"/>
    <mergeCell ref="CQY343:CRC343"/>
    <mergeCell ref="CRD343:CRH343"/>
    <mergeCell ref="CRI343:CRM343"/>
    <mergeCell ref="CRN343:CRR343"/>
    <mergeCell ref="CRS343:CRW343"/>
    <mergeCell ref="CRX343:CSB343"/>
    <mergeCell ref="CVO343:CVS343"/>
    <mergeCell ref="CVT343:CVX343"/>
    <mergeCell ref="CVY343:CWC343"/>
    <mergeCell ref="CWD343:CWH343"/>
    <mergeCell ref="CWI343:CWM343"/>
    <mergeCell ref="CWN343:CWR343"/>
    <mergeCell ref="CWS343:CWW343"/>
    <mergeCell ref="CWX343:CXB343"/>
    <mergeCell ref="CXC343:CXG343"/>
    <mergeCell ref="CTV343:CTZ343"/>
    <mergeCell ref="CUA343:CUE343"/>
    <mergeCell ref="CUF343:CUJ343"/>
    <mergeCell ref="CUK343:CUO343"/>
    <mergeCell ref="CUP343:CUT343"/>
    <mergeCell ref="CUU343:CUY343"/>
    <mergeCell ref="CUZ343:CVD343"/>
    <mergeCell ref="CVE343:CVI343"/>
    <mergeCell ref="CVJ343:CVN343"/>
    <mergeCell ref="CZA343:CZE343"/>
    <mergeCell ref="CZF343:CZJ343"/>
    <mergeCell ref="CZK343:CZO343"/>
    <mergeCell ref="CZP343:CZT343"/>
    <mergeCell ref="CZU343:CZY343"/>
    <mergeCell ref="CZZ343:DAD343"/>
    <mergeCell ref="DAE343:DAI343"/>
    <mergeCell ref="DAJ343:DAN343"/>
    <mergeCell ref="DAO343:DAS343"/>
    <mergeCell ref="CXH343:CXL343"/>
    <mergeCell ref="CXM343:CXQ343"/>
    <mergeCell ref="CXR343:CXV343"/>
    <mergeCell ref="CXW343:CYA343"/>
    <mergeCell ref="CYB343:CYF343"/>
    <mergeCell ref="CYG343:CYK343"/>
    <mergeCell ref="CYL343:CYP343"/>
    <mergeCell ref="CYQ343:CYU343"/>
    <mergeCell ref="CYV343:CYZ343"/>
    <mergeCell ref="DCM343:DCQ343"/>
    <mergeCell ref="DCR343:DCV343"/>
    <mergeCell ref="DCW343:DDA343"/>
    <mergeCell ref="DDB343:DDF343"/>
    <mergeCell ref="DDG343:DDK343"/>
    <mergeCell ref="DDL343:DDP343"/>
    <mergeCell ref="DDQ343:DDU343"/>
    <mergeCell ref="DDV343:DDZ343"/>
    <mergeCell ref="DEA343:DEE343"/>
    <mergeCell ref="DAT343:DAX343"/>
    <mergeCell ref="DAY343:DBC343"/>
    <mergeCell ref="DBD343:DBH343"/>
    <mergeCell ref="DBI343:DBM343"/>
    <mergeCell ref="DBN343:DBR343"/>
    <mergeCell ref="DBS343:DBW343"/>
    <mergeCell ref="DBX343:DCB343"/>
    <mergeCell ref="DCC343:DCG343"/>
    <mergeCell ref="DCH343:DCL343"/>
    <mergeCell ref="DFY343:DGC343"/>
    <mergeCell ref="DGD343:DGH343"/>
    <mergeCell ref="DGI343:DGM343"/>
    <mergeCell ref="DGN343:DGR343"/>
    <mergeCell ref="DGS343:DGW343"/>
    <mergeCell ref="DGX343:DHB343"/>
    <mergeCell ref="DHC343:DHG343"/>
    <mergeCell ref="DHH343:DHL343"/>
    <mergeCell ref="DHM343:DHQ343"/>
    <mergeCell ref="DEF343:DEJ343"/>
    <mergeCell ref="DEK343:DEO343"/>
    <mergeCell ref="DEP343:DET343"/>
    <mergeCell ref="DEU343:DEY343"/>
    <mergeCell ref="DEZ343:DFD343"/>
    <mergeCell ref="DFE343:DFI343"/>
    <mergeCell ref="DFJ343:DFN343"/>
    <mergeCell ref="DFO343:DFS343"/>
    <mergeCell ref="DFT343:DFX343"/>
    <mergeCell ref="DJK343:DJO343"/>
    <mergeCell ref="DJP343:DJT343"/>
    <mergeCell ref="DJU343:DJY343"/>
    <mergeCell ref="DJZ343:DKD343"/>
    <mergeCell ref="DKE343:DKI343"/>
    <mergeCell ref="DKJ343:DKN343"/>
    <mergeCell ref="DKO343:DKS343"/>
    <mergeCell ref="DKT343:DKX343"/>
    <mergeCell ref="DKY343:DLC343"/>
    <mergeCell ref="DHR343:DHV343"/>
    <mergeCell ref="DHW343:DIA343"/>
    <mergeCell ref="DIB343:DIF343"/>
    <mergeCell ref="DIG343:DIK343"/>
    <mergeCell ref="DIL343:DIP343"/>
    <mergeCell ref="DIQ343:DIU343"/>
    <mergeCell ref="DIV343:DIZ343"/>
    <mergeCell ref="DJA343:DJE343"/>
    <mergeCell ref="DJF343:DJJ343"/>
    <mergeCell ref="DMW343:DNA343"/>
    <mergeCell ref="DNB343:DNF343"/>
    <mergeCell ref="DNG343:DNK343"/>
    <mergeCell ref="DNL343:DNP343"/>
    <mergeCell ref="DNQ343:DNU343"/>
    <mergeCell ref="DNV343:DNZ343"/>
    <mergeCell ref="DOA343:DOE343"/>
    <mergeCell ref="DOF343:DOJ343"/>
    <mergeCell ref="DOK343:DOO343"/>
    <mergeCell ref="DLD343:DLH343"/>
    <mergeCell ref="DLI343:DLM343"/>
    <mergeCell ref="DLN343:DLR343"/>
    <mergeCell ref="DLS343:DLW343"/>
    <mergeCell ref="DLX343:DMB343"/>
    <mergeCell ref="DMC343:DMG343"/>
    <mergeCell ref="DMH343:DML343"/>
    <mergeCell ref="DMM343:DMQ343"/>
    <mergeCell ref="DMR343:DMV343"/>
    <mergeCell ref="DQI343:DQM343"/>
    <mergeCell ref="DQN343:DQR343"/>
    <mergeCell ref="DQS343:DQW343"/>
    <mergeCell ref="DQX343:DRB343"/>
    <mergeCell ref="DRC343:DRG343"/>
    <mergeCell ref="DRH343:DRL343"/>
    <mergeCell ref="DRM343:DRQ343"/>
    <mergeCell ref="DRR343:DRV343"/>
    <mergeCell ref="DRW343:DSA343"/>
    <mergeCell ref="DOP343:DOT343"/>
    <mergeCell ref="DOU343:DOY343"/>
    <mergeCell ref="DOZ343:DPD343"/>
    <mergeCell ref="DPE343:DPI343"/>
    <mergeCell ref="DPJ343:DPN343"/>
    <mergeCell ref="DPO343:DPS343"/>
    <mergeCell ref="DPT343:DPX343"/>
    <mergeCell ref="DPY343:DQC343"/>
    <mergeCell ref="DQD343:DQH343"/>
    <mergeCell ref="DTU343:DTY343"/>
    <mergeCell ref="DTZ343:DUD343"/>
    <mergeCell ref="DUE343:DUI343"/>
    <mergeCell ref="DUJ343:DUN343"/>
    <mergeCell ref="DUO343:DUS343"/>
    <mergeCell ref="DUT343:DUX343"/>
    <mergeCell ref="DUY343:DVC343"/>
    <mergeCell ref="DVD343:DVH343"/>
    <mergeCell ref="DVI343:DVM343"/>
    <mergeCell ref="DSB343:DSF343"/>
    <mergeCell ref="DSG343:DSK343"/>
    <mergeCell ref="DSL343:DSP343"/>
    <mergeCell ref="DSQ343:DSU343"/>
    <mergeCell ref="DSV343:DSZ343"/>
    <mergeCell ref="DTA343:DTE343"/>
    <mergeCell ref="DTF343:DTJ343"/>
    <mergeCell ref="DTK343:DTO343"/>
    <mergeCell ref="DTP343:DTT343"/>
    <mergeCell ref="DXG343:DXK343"/>
    <mergeCell ref="DXL343:DXP343"/>
    <mergeCell ref="DXQ343:DXU343"/>
    <mergeCell ref="DXV343:DXZ343"/>
    <mergeCell ref="DYA343:DYE343"/>
    <mergeCell ref="DYF343:DYJ343"/>
    <mergeCell ref="DYK343:DYO343"/>
    <mergeCell ref="DYP343:DYT343"/>
    <mergeCell ref="DYU343:DYY343"/>
    <mergeCell ref="DVN343:DVR343"/>
    <mergeCell ref="DVS343:DVW343"/>
    <mergeCell ref="DVX343:DWB343"/>
    <mergeCell ref="DWC343:DWG343"/>
    <mergeCell ref="DWH343:DWL343"/>
    <mergeCell ref="DWM343:DWQ343"/>
    <mergeCell ref="DWR343:DWV343"/>
    <mergeCell ref="DWW343:DXA343"/>
    <mergeCell ref="DXB343:DXF343"/>
    <mergeCell ref="EAS343:EAW343"/>
    <mergeCell ref="EAX343:EBB343"/>
    <mergeCell ref="EBC343:EBG343"/>
    <mergeCell ref="EBH343:EBL343"/>
    <mergeCell ref="EBM343:EBQ343"/>
    <mergeCell ref="EBR343:EBV343"/>
    <mergeCell ref="EBW343:ECA343"/>
    <mergeCell ref="ECB343:ECF343"/>
    <mergeCell ref="ECG343:ECK343"/>
    <mergeCell ref="DYZ343:DZD343"/>
    <mergeCell ref="DZE343:DZI343"/>
    <mergeCell ref="DZJ343:DZN343"/>
    <mergeCell ref="DZO343:DZS343"/>
    <mergeCell ref="DZT343:DZX343"/>
    <mergeCell ref="DZY343:EAC343"/>
    <mergeCell ref="EAD343:EAH343"/>
    <mergeCell ref="EAI343:EAM343"/>
    <mergeCell ref="EAN343:EAR343"/>
    <mergeCell ref="EEE343:EEI343"/>
    <mergeCell ref="EEJ343:EEN343"/>
    <mergeCell ref="EEO343:EES343"/>
    <mergeCell ref="EET343:EEX343"/>
    <mergeCell ref="EEY343:EFC343"/>
    <mergeCell ref="EFD343:EFH343"/>
    <mergeCell ref="EFI343:EFM343"/>
    <mergeCell ref="EFN343:EFR343"/>
    <mergeCell ref="EFS343:EFW343"/>
    <mergeCell ref="ECL343:ECP343"/>
    <mergeCell ref="ECQ343:ECU343"/>
    <mergeCell ref="ECV343:ECZ343"/>
    <mergeCell ref="EDA343:EDE343"/>
    <mergeCell ref="EDF343:EDJ343"/>
    <mergeCell ref="EDK343:EDO343"/>
    <mergeCell ref="EDP343:EDT343"/>
    <mergeCell ref="EDU343:EDY343"/>
    <mergeCell ref="EDZ343:EED343"/>
    <mergeCell ref="EHQ343:EHU343"/>
    <mergeCell ref="EHV343:EHZ343"/>
    <mergeCell ref="EIA343:EIE343"/>
    <mergeCell ref="EIF343:EIJ343"/>
    <mergeCell ref="EIK343:EIO343"/>
    <mergeCell ref="EIP343:EIT343"/>
    <mergeCell ref="EIU343:EIY343"/>
    <mergeCell ref="EIZ343:EJD343"/>
    <mergeCell ref="EJE343:EJI343"/>
    <mergeCell ref="EFX343:EGB343"/>
    <mergeCell ref="EGC343:EGG343"/>
    <mergeCell ref="EGH343:EGL343"/>
    <mergeCell ref="EGM343:EGQ343"/>
    <mergeCell ref="EGR343:EGV343"/>
    <mergeCell ref="EGW343:EHA343"/>
    <mergeCell ref="EHB343:EHF343"/>
    <mergeCell ref="EHG343:EHK343"/>
    <mergeCell ref="EHL343:EHP343"/>
    <mergeCell ref="ELC343:ELG343"/>
    <mergeCell ref="ELH343:ELL343"/>
    <mergeCell ref="ELM343:ELQ343"/>
    <mergeCell ref="ELR343:ELV343"/>
    <mergeCell ref="ELW343:EMA343"/>
    <mergeCell ref="EMB343:EMF343"/>
    <mergeCell ref="EMG343:EMK343"/>
    <mergeCell ref="EML343:EMP343"/>
    <mergeCell ref="EMQ343:EMU343"/>
    <mergeCell ref="EJJ343:EJN343"/>
    <mergeCell ref="EJO343:EJS343"/>
    <mergeCell ref="EJT343:EJX343"/>
    <mergeCell ref="EJY343:EKC343"/>
    <mergeCell ref="EKD343:EKH343"/>
    <mergeCell ref="EKI343:EKM343"/>
    <mergeCell ref="EKN343:EKR343"/>
    <mergeCell ref="EKS343:EKW343"/>
    <mergeCell ref="EKX343:ELB343"/>
    <mergeCell ref="EOO343:EOS343"/>
    <mergeCell ref="EOT343:EOX343"/>
    <mergeCell ref="EOY343:EPC343"/>
    <mergeCell ref="EPD343:EPH343"/>
    <mergeCell ref="EPI343:EPM343"/>
    <mergeCell ref="EPN343:EPR343"/>
    <mergeCell ref="EPS343:EPW343"/>
    <mergeCell ref="EPX343:EQB343"/>
    <mergeCell ref="EQC343:EQG343"/>
    <mergeCell ref="EMV343:EMZ343"/>
    <mergeCell ref="ENA343:ENE343"/>
    <mergeCell ref="ENF343:ENJ343"/>
    <mergeCell ref="ENK343:ENO343"/>
    <mergeCell ref="ENP343:ENT343"/>
    <mergeCell ref="ENU343:ENY343"/>
    <mergeCell ref="ENZ343:EOD343"/>
    <mergeCell ref="EOE343:EOI343"/>
    <mergeCell ref="EOJ343:EON343"/>
    <mergeCell ref="ESA343:ESE343"/>
    <mergeCell ref="ESF343:ESJ343"/>
    <mergeCell ref="ESK343:ESO343"/>
    <mergeCell ref="ESP343:EST343"/>
    <mergeCell ref="ESU343:ESY343"/>
    <mergeCell ref="ESZ343:ETD343"/>
    <mergeCell ref="ETE343:ETI343"/>
    <mergeCell ref="ETJ343:ETN343"/>
    <mergeCell ref="ETO343:ETS343"/>
    <mergeCell ref="EQH343:EQL343"/>
    <mergeCell ref="EQM343:EQQ343"/>
    <mergeCell ref="EQR343:EQV343"/>
    <mergeCell ref="EQW343:ERA343"/>
    <mergeCell ref="ERB343:ERF343"/>
    <mergeCell ref="ERG343:ERK343"/>
    <mergeCell ref="ERL343:ERP343"/>
    <mergeCell ref="ERQ343:ERU343"/>
    <mergeCell ref="ERV343:ERZ343"/>
    <mergeCell ref="EVM343:EVQ343"/>
    <mergeCell ref="EVR343:EVV343"/>
    <mergeCell ref="EVW343:EWA343"/>
    <mergeCell ref="EWB343:EWF343"/>
    <mergeCell ref="EWG343:EWK343"/>
    <mergeCell ref="EWL343:EWP343"/>
    <mergeCell ref="EWQ343:EWU343"/>
    <mergeCell ref="EWV343:EWZ343"/>
    <mergeCell ref="EXA343:EXE343"/>
    <mergeCell ref="ETT343:ETX343"/>
    <mergeCell ref="ETY343:EUC343"/>
    <mergeCell ref="EUD343:EUH343"/>
    <mergeCell ref="EUI343:EUM343"/>
    <mergeCell ref="EUN343:EUR343"/>
    <mergeCell ref="EUS343:EUW343"/>
    <mergeCell ref="EUX343:EVB343"/>
    <mergeCell ref="EVC343:EVG343"/>
    <mergeCell ref="EVH343:EVL343"/>
    <mergeCell ref="EYY343:EZC343"/>
    <mergeCell ref="EZD343:EZH343"/>
    <mergeCell ref="EZI343:EZM343"/>
    <mergeCell ref="EZN343:EZR343"/>
    <mergeCell ref="EZS343:EZW343"/>
    <mergeCell ref="EZX343:FAB343"/>
    <mergeCell ref="FAC343:FAG343"/>
    <mergeCell ref="FAH343:FAL343"/>
    <mergeCell ref="FAM343:FAQ343"/>
    <mergeCell ref="EXF343:EXJ343"/>
    <mergeCell ref="EXK343:EXO343"/>
    <mergeCell ref="EXP343:EXT343"/>
    <mergeCell ref="EXU343:EXY343"/>
    <mergeCell ref="EXZ343:EYD343"/>
    <mergeCell ref="EYE343:EYI343"/>
    <mergeCell ref="EYJ343:EYN343"/>
    <mergeCell ref="EYO343:EYS343"/>
    <mergeCell ref="EYT343:EYX343"/>
    <mergeCell ref="FCK343:FCO343"/>
    <mergeCell ref="FCP343:FCT343"/>
    <mergeCell ref="FCU343:FCY343"/>
    <mergeCell ref="FCZ343:FDD343"/>
    <mergeCell ref="FDE343:FDI343"/>
    <mergeCell ref="FDJ343:FDN343"/>
    <mergeCell ref="FDO343:FDS343"/>
    <mergeCell ref="FDT343:FDX343"/>
    <mergeCell ref="FDY343:FEC343"/>
    <mergeCell ref="FAR343:FAV343"/>
    <mergeCell ref="FAW343:FBA343"/>
    <mergeCell ref="FBB343:FBF343"/>
    <mergeCell ref="FBG343:FBK343"/>
    <mergeCell ref="FBL343:FBP343"/>
    <mergeCell ref="FBQ343:FBU343"/>
    <mergeCell ref="FBV343:FBZ343"/>
    <mergeCell ref="FCA343:FCE343"/>
    <mergeCell ref="FCF343:FCJ343"/>
    <mergeCell ref="FFW343:FGA343"/>
    <mergeCell ref="FGB343:FGF343"/>
    <mergeCell ref="FGG343:FGK343"/>
    <mergeCell ref="FGL343:FGP343"/>
    <mergeCell ref="FGQ343:FGU343"/>
    <mergeCell ref="FGV343:FGZ343"/>
    <mergeCell ref="FHA343:FHE343"/>
    <mergeCell ref="FHF343:FHJ343"/>
    <mergeCell ref="FHK343:FHO343"/>
    <mergeCell ref="FED343:FEH343"/>
    <mergeCell ref="FEI343:FEM343"/>
    <mergeCell ref="FEN343:FER343"/>
    <mergeCell ref="FES343:FEW343"/>
    <mergeCell ref="FEX343:FFB343"/>
    <mergeCell ref="FFC343:FFG343"/>
    <mergeCell ref="FFH343:FFL343"/>
    <mergeCell ref="FFM343:FFQ343"/>
    <mergeCell ref="FFR343:FFV343"/>
    <mergeCell ref="FJI343:FJM343"/>
    <mergeCell ref="FJN343:FJR343"/>
    <mergeCell ref="FJS343:FJW343"/>
    <mergeCell ref="FJX343:FKB343"/>
    <mergeCell ref="FKC343:FKG343"/>
    <mergeCell ref="FKH343:FKL343"/>
    <mergeCell ref="FKM343:FKQ343"/>
    <mergeCell ref="FKR343:FKV343"/>
    <mergeCell ref="FKW343:FLA343"/>
    <mergeCell ref="FHP343:FHT343"/>
    <mergeCell ref="FHU343:FHY343"/>
    <mergeCell ref="FHZ343:FID343"/>
    <mergeCell ref="FIE343:FII343"/>
    <mergeCell ref="FIJ343:FIN343"/>
    <mergeCell ref="FIO343:FIS343"/>
    <mergeCell ref="FIT343:FIX343"/>
    <mergeCell ref="FIY343:FJC343"/>
    <mergeCell ref="FJD343:FJH343"/>
    <mergeCell ref="FMU343:FMY343"/>
    <mergeCell ref="FMZ343:FND343"/>
    <mergeCell ref="FNE343:FNI343"/>
    <mergeCell ref="FNJ343:FNN343"/>
    <mergeCell ref="FNO343:FNS343"/>
    <mergeCell ref="FNT343:FNX343"/>
    <mergeCell ref="FNY343:FOC343"/>
    <mergeCell ref="FOD343:FOH343"/>
    <mergeCell ref="FOI343:FOM343"/>
    <mergeCell ref="FLB343:FLF343"/>
    <mergeCell ref="FLG343:FLK343"/>
    <mergeCell ref="FLL343:FLP343"/>
    <mergeCell ref="FLQ343:FLU343"/>
    <mergeCell ref="FLV343:FLZ343"/>
    <mergeCell ref="FMA343:FME343"/>
    <mergeCell ref="FMF343:FMJ343"/>
    <mergeCell ref="FMK343:FMO343"/>
    <mergeCell ref="FMP343:FMT343"/>
    <mergeCell ref="FQG343:FQK343"/>
    <mergeCell ref="FQL343:FQP343"/>
    <mergeCell ref="FQQ343:FQU343"/>
    <mergeCell ref="FQV343:FQZ343"/>
    <mergeCell ref="FRA343:FRE343"/>
    <mergeCell ref="FRF343:FRJ343"/>
    <mergeCell ref="FRK343:FRO343"/>
    <mergeCell ref="FRP343:FRT343"/>
    <mergeCell ref="FRU343:FRY343"/>
    <mergeCell ref="FON343:FOR343"/>
    <mergeCell ref="FOS343:FOW343"/>
    <mergeCell ref="FOX343:FPB343"/>
    <mergeCell ref="FPC343:FPG343"/>
    <mergeCell ref="FPH343:FPL343"/>
    <mergeCell ref="FPM343:FPQ343"/>
    <mergeCell ref="FPR343:FPV343"/>
    <mergeCell ref="FPW343:FQA343"/>
    <mergeCell ref="FQB343:FQF343"/>
    <mergeCell ref="FTS343:FTW343"/>
    <mergeCell ref="FTX343:FUB343"/>
    <mergeCell ref="FUC343:FUG343"/>
    <mergeCell ref="FUH343:FUL343"/>
    <mergeCell ref="FUM343:FUQ343"/>
    <mergeCell ref="FUR343:FUV343"/>
    <mergeCell ref="FUW343:FVA343"/>
    <mergeCell ref="FVB343:FVF343"/>
    <mergeCell ref="FVG343:FVK343"/>
    <mergeCell ref="FRZ343:FSD343"/>
    <mergeCell ref="FSE343:FSI343"/>
    <mergeCell ref="FSJ343:FSN343"/>
    <mergeCell ref="FSO343:FSS343"/>
    <mergeCell ref="FST343:FSX343"/>
    <mergeCell ref="FSY343:FTC343"/>
    <mergeCell ref="FTD343:FTH343"/>
    <mergeCell ref="FTI343:FTM343"/>
    <mergeCell ref="FTN343:FTR343"/>
    <mergeCell ref="FXE343:FXI343"/>
    <mergeCell ref="FXJ343:FXN343"/>
    <mergeCell ref="FXO343:FXS343"/>
    <mergeCell ref="FXT343:FXX343"/>
    <mergeCell ref="FXY343:FYC343"/>
    <mergeCell ref="FYD343:FYH343"/>
    <mergeCell ref="FYI343:FYM343"/>
    <mergeCell ref="FYN343:FYR343"/>
    <mergeCell ref="FYS343:FYW343"/>
    <mergeCell ref="FVL343:FVP343"/>
    <mergeCell ref="FVQ343:FVU343"/>
    <mergeCell ref="FVV343:FVZ343"/>
    <mergeCell ref="FWA343:FWE343"/>
    <mergeCell ref="FWF343:FWJ343"/>
    <mergeCell ref="FWK343:FWO343"/>
    <mergeCell ref="FWP343:FWT343"/>
    <mergeCell ref="FWU343:FWY343"/>
    <mergeCell ref="FWZ343:FXD343"/>
    <mergeCell ref="GAQ343:GAU343"/>
    <mergeCell ref="GAV343:GAZ343"/>
    <mergeCell ref="GBA343:GBE343"/>
    <mergeCell ref="GBF343:GBJ343"/>
    <mergeCell ref="GBK343:GBO343"/>
    <mergeCell ref="GBP343:GBT343"/>
    <mergeCell ref="GBU343:GBY343"/>
    <mergeCell ref="GBZ343:GCD343"/>
    <mergeCell ref="GCE343:GCI343"/>
    <mergeCell ref="FYX343:FZB343"/>
    <mergeCell ref="FZC343:FZG343"/>
    <mergeCell ref="FZH343:FZL343"/>
    <mergeCell ref="FZM343:FZQ343"/>
    <mergeCell ref="FZR343:FZV343"/>
    <mergeCell ref="FZW343:GAA343"/>
    <mergeCell ref="GAB343:GAF343"/>
    <mergeCell ref="GAG343:GAK343"/>
    <mergeCell ref="GAL343:GAP343"/>
    <mergeCell ref="GEC343:GEG343"/>
    <mergeCell ref="GEH343:GEL343"/>
    <mergeCell ref="GEM343:GEQ343"/>
    <mergeCell ref="GER343:GEV343"/>
    <mergeCell ref="GEW343:GFA343"/>
    <mergeCell ref="GFB343:GFF343"/>
    <mergeCell ref="GFG343:GFK343"/>
    <mergeCell ref="GFL343:GFP343"/>
    <mergeCell ref="GFQ343:GFU343"/>
    <mergeCell ref="GCJ343:GCN343"/>
    <mergeCell ref="GCO343:GCS343"/>
    <mergeCell ref="GCT343:GCX343"/>
    <mergeCell ref="GCY343:GDC343"/>
    <mergeCell ref="GDD343:GDH343"/>
    <mergeCell ref="GDI343:GDM343"/>
    <mergeCell ref="GDN343:GDR343"/>
    <mergeCell ref="GDS343:GDW343"/>
    <mergeCell ref="GDX343:GEB343"/>
    <mergeCell ref="GHO343:GHS343"/>
    <mergeCell ref="GHT343:GHX343"/>
    <mergeCell ref="GHY343:GIC343"/>
    <mergeCell ref="GID343:GIH343"/>
    <mergeCell ref="GII343:GIM343"/>
    <mergeCell ref="GIN343:GIR343"/>
    <mergeCell ref="GIS343:GIW343"/>
    <mergeCell ref="GIX343:GJB343"/>
    <mergeCell ref="GJC343:GJG343"/>
    <mergeCell ref="GFV343:GFZ343"/>
    <mergeCell ref="GGA343:GGE343"/>
    <mergeCell ref="GGF343:GGJ343"/>
    <mergeCell ref="GGK343:GGO343"/>
    <mergeCell ref="GGP343:GGT343"/>
    <mergeCell ref="GGU343:GGY343"/>
    <mergeCell ref="GGZ343:GHD343"/>
    <mergeCell ref="GHE343:GHI343"/>
    <mergeCell ref="GHJ343:GHN343"/>
    <mergeCell ref="GLA343:GLE343"/>
    <mergeCell ref="GLF343:GLJ343"/>
    <mergeCell ref="GLK343:GLO343"/>
    <mergeCell ref="GLP343:GLT343"/>
    <mergeCell ref="GLU343:GLY343"/>
    <mergeCell ref="GLZ343:GMD343"/>
    <mergeCell ref="GME343:GMI343"/>
    <mergeCell ref="GMJ343:GMN343"/>
    <mergeCell ref="GMO343:GMS343"/>
    <mergeCell ref="GJH343:GJL343"/>
    <mergeCell ref="GJM343:GJQ343"/>
    <mergeCell ref="GJR343:GJV343"/>
    <mergeCell ref="GJW343:GKA343"/>
    <mergeCell ref="GKB343:GKF343"/>
    <mergeCell ref="GKG343:GKK343"/>
    <mergeCell ref="GKL343:GKP343"/>
    <mergeCell ref="GKQ343:GKU343"/>
    <mergeCell ref="GKV343:GKZ343"/>
    <mergeCell ref="GOM343:GOQ343"/>
    <mergeCell ref="GOR343:GOV343"/>
    <mergeCell ref="GOW343:GPA343"/>
    <mergeCell ref="GPB343:GPF343"/>
    <mergeCell ref="GPG343:GPK343"/>
    <mergeCell ref="GPL343:GPP343"/>
    <mergeCell ref="GPQ343:GPU343"/>
    <mergeCell ref="GPV343:GPZ343"/>
    <mergeCell ref="GQA343:GQE343"/>
    <mergeCell ref="GMT343:GMX343"/>
    <mergeCell ref="GMY343:GNC343"/>
    <mergeCell ref="GND343:GNH343"/>
    <mergeCell ref="GNI343:GNM343"/>
    <mergeCell ref="GNN343:GNR343"/>
    <mergeCell ref="GNS343:GNW343"/>
    <mergeCell ref="GNX343:GOB343"/>
    <mergeCell ref="GOC343:GOG343"/>
    <mergeCell ref="GOH343:GOL343"/>
    <mergeCell ref="GRY343:GSC343"/>
    <mergeCell ref="GSD343:GSH343"/>
    <mergeCell ref="GSI343:GSM343"/>
    <mergeCell ref="GSN343:GSR343"/>
    <mergeCell ref="GSS343:GSW343"/>
    <mergeCell ref="GSX343:GTB343"/>
    <mergeCell ref="GTC343:GTG343"/>
    <mergeCell ref="GTH343:GTL343"/>
    <mergeCell ref="GTM343:GTQ343"/>
    <mergeCell ref="GQF343:GQJ343"/>
    <mergeCell ref="GQK343:GQO343"/>
    <mergeCell ref="GQP343:GQT343"/>
    <mergeCell ref="GQU343:GQY343"/>
    <mergeCell ref="GQZ343:GRD343"/>
    <mergeCell ref="GRE343:GRI343"/>
    <mergeCell ref="GRJ343:GRN343"/>
    <mergeCell ref="GRO343:GRS343"/>
    <mergeCell ref="GRT343:GRX343"/>
    <mergeCell ref="GVK343:GVO343"/>
    <mergeCell ref="GVP343:GVT343"/>
    <mergeCell ref="GVU343:GVY343"/>
    <mergeCell ref="GVZ343:GWD343"/>
    <mergeCell ref="GWE343:GWI343"/>
    <mergeCell ref="GWJ343:GWN343"/>
    <mergeCell ref="GWO343:GWS343"/>
    <mergeCell ref="GWT343:GWX343"/>
    <mergeCell ref="GWY343:GXC343"/>
    <mergeCell ref="GTR343:GTV343"/>
    <mergeCell ref="GTW343:GUA343"/>
    <mergeCell ref="GUB343:GUF343"/>
    <mergeCell ref="GUG343:GUK343"/>
    <mergeCell ref="GUL343:GUP343"/>
    <mergeCell ref="GUQ343:GUU343"/>
    <mergeCell ref="GUV343:GUZ343"/>
    <mergeCell ref="GVA343:GVE343"/>
    <mergeCell ref="GVF343:GVJ343"/>
    <mergeCell ref="GYW343:GZA343"/>
    <mergeCell ref="GZB343:GZF343"/>
    <mergeCell ref="GZG343:GZK343"/>
    <mergeCell ref="GZL343:GZP343"/>
    <mergeCell ref="GZQ343:GZU343"/>
    <mergeCell ref="GZV343:GZZ343"/>
    <mergeCell ref="HAA343:HAE343"/>
    <mergeCell ref="HAF343:HAJ343"/>
    <mergeCell ref="HAK343:HAO343"/>
    <mergeCell ref="GXD343:GXH343"/>
    <mergeCell ref="GXI343:GXM343"/>
    <mergeCell ref="GXN343:GXR343"/>
    <mergeCell ref="GXS343:GXW343"/>
    <mergeCell ref="GXX343:GYB343"/>
    <mergeCell ref="GYC343:GYG343"/>
    <mergeCell ref="GYH343:GYL343"/>
    <mergeCell ref="GYM343:GYQ343"/>
    <mergeCell ref="GYR343:GYV343"/>
    <mergeCell ref="HCI343:HCM343"/>
    <mergeCell ref="HCN343:HCR343"/>
    <mergeCell ref="HCS343:HCW343"/>
    <mergeCell ref="HCX343:HDB343"/>
    <mergeCell ref="HDC343:HDG343"/>
    <mergeCell ref="HDH343:HDL343"/>
    <mergeCell ref="HDM343:HDQ343"/>
    <mergeCell ref="HDR343:HDV343"/>
    <mergeCell ref="HDW343:HEA343"/>
    <mergeCell ref="HAP343:HAT343"/>
    <mergeCell ref="HAU343:HAY343"/>
    <mergeCell ref="HAZ343:HBD343"/>
    <mergeCell ref="HBE343:HBI343"/>
    <mergeCell ref="HBJ343:HBN343"/>
    <mergeCell ref="HBO343:HBS343"/>
    <mergeCell ref="HBT343:HBX343"/>
    <mergeCell ref="HBY343:HCC343"/>
    <mergeCell ref="HCD343:HCH343"/>
    <mergeCell ref="HFU343:HFY343"/>
    <mergeCell ref="HFZ343:HGD343"/>
    <mergeCell ref="HGE343:HGI343"/>
    <mergeCell ref="HGJ343:HGN343"/>
    <mergeCell ref="HGO343:HGS343"/>
    <mergeCell ref="HGT343:HGX343"/>
    <mergeCell ref="HGY343:HHC343"/>
    <mergeCell ref="HHD343:HHH343"/>
    <mergeCell ref="HHI343:HHM343"/>
    <mergeCell ref="HEB343:HEF343"/>
    <mergeCell ref="HEG343:HEK343"/>
    <mergeCell ref="HEL343:HEP343"/>
    <mergeCell ref="HEQ343:HEU343"/>
    <mergeCell ref="HEV343:HEZ343"/>
    <mergeCell ref="HFA343:HFE343"/>
    <mergeCell ref="HFF343:HFJ343"/>
    <mergeCell ref="HFK343:HFO343"/>
    <mergeCell ref="HFP343:HFT343"/>
    <mergeCell ref="HJG343:HJK343"/>
    <mergeCell ref="HJL343:HJP343"/>
    <mergeCell ref="HJQ343:HJU343"/>
    <mergeCell ref="HJV343:HJZ343"/>
    <mergeCell ref="HKA343:HKE343"/>
    <mergeCell ref="HKF343:HKJ343"/>
    <mergeCell ref="HKK343:HKO343"/>
    <mergeCell ref="HKP343:HKT343"/>
    <mergeCell ref="HKU343:HKY343"/>
    <mergeCell ref="HHN343:HHR343"/>
    <mergeCell ref="HHS343:HHW343"/>
    <mergeCell ref="HHX343:HIB343"/>
    <mergeCell ref="HIC343:HIG343"/>
    <mergeCell ref="HIH343:HIL343"/>
    <mergeCell ref="HIM343:HIQ343"/>
    <mergeCell ref="HIR343:HIV343"/>
    <mergeCell ref="HIW343:HJA343"/>
    <mergeCell ref="HJB343:HJF343"/>
    <mergeCell ref="HMS343:HMW343"/>
    <mergeCell ref="HMX343:HNB343"/>
    <mergeCell ref="HNC343:HNG343"/>
    <mergeCell ref="HNH343:HNL343"/>
    <mergeCell ref="HNM343:HNQ343"/>
    <mergeCell ref="HNR343:HNV343"/>
    <mergeCell ref="HNW343:HOA343"/>
    <mergeCell ref="HOB343:HOF343"/>
    <mergeCell ref="HOG343:HOK343"/>
    <mergeCell ref="HKZ343:HLD343"/>
    <mergeCell ref="HLE343:HLI343"/>
    <mergeCell ref="HLJ343:HLN343"/>
    <mergeCell ref="HLO343:HLS343"/>
    <mergeCell ref="HLT343:HLX343"/>
    <mergeCell ref="HLY343:HMC343"/>
    <mergeCell ref="HMD343:HMH343"/>
    <mergeCell ref="HMI343:HMM343"/>
    <mergeCell ref="HMN343:HMR343"/>
    <mergeCell ref="HQE343:HQI343"/>
    <mergeCell ref="HQJ343:HQN343"/>
    <mergeCell ref="HQO343:HQS343"/>
    <mergeCell ref="HQT343:HQX343"/>
    <mergeCell ref="HQY343:HRC343"/>
    <mergeCell ref="HRD343:HRH343"/>
    <mergeCell ref="HRI343:HRM343"/>
    <mergeCell ref="HRN343:HRR343"/>
    <mergeCell ref="HRS343:HRW343"/>
    <mergeCell ref="HOL343:HOP343"/>
    <mergeCell ref="HOQ343:HOU343"/>
    <mergeCell ref="HOV343:HOZ343"/>
    <mergeCell ref="HPA343:HPE343"/>
    <mergeCell ref="HPF343:HPJ343"/>
    <mergeCell ref="HPK343:HPO343"/>
    <mergeCell ref="HPP343:HPT343"/>
    <mergeCell ref="HPU343:HPY343"/>
    <mergeCell ref="HPZ343:HQD343"/>
    <mergeCell ref="HTQ343:HTU343"/>
    <mergeCell ref="HTV343:HTZ343"/>
    <mergeCell ref="HUA343:HUE343"/>
    <mergeCell ref="HUF343:HUJ343"/>
    <mergeCell ref="HUK343:HUO343"/>
    <mergeCell ref="HUP343:HUT343"/>
    <mergeCell ref="HUU343:HUY343"/>
    <mergeCell ref="HUZ343:HVD343"/>
    <mergeCell ref="HVE343:HVI343"/>
    <mergeCell ref="HRX343:HSB343"/>
    <mergeCell ref="HSC343:HSG343"/>
    <mergeCell ref="HSH343:HSL343"/>
    <mergeCell ref="HSM343:HSQ343"/>
    <mergeCell ref="HSR343:HSV343"/>
    <mergeCell ref="HSW343:HTA343"/>
    <mergeCell ref="HTB343:HTF343"/>
    <mergeCell ref="HTG343:HTK343"/>
    <mergeCell ref="HTL343:HTP343"/>
    <mergeCell ref="HXC343:HXG343"/>
    <mergeCell ref="HXH343:HXL343"/>
    <mergeCell ref="HXM343:HXQ343"/>
    <mergeCell ref="HXR343:HXV343"/>
    <mergeCell ref="HXW343:HYA343"/>
    <mergeCell ref="HYB343:HYF343"/>
    <mergeCell ref="HYG343:HYK343"/>
    <mergeCell ref="HYL343:HYP343"/>
    <mergeCell ref="HYQ343:HYU343"/>
    <mergeCell ref="HVJ343:HVN343"/>
    <mergeCell ref="HVO343:HVS343"/>
    <mergeCell ref="HVT343:HVX343"/>
    <mergeCell ref="HVY343:HWC343"/>
    <mergeCell ref="HWD343:HWH343"/>
    <mergeCell ref="HWI343:HWM343"/>
    <mergeCell ref="HWN343:HWR343"/>
    <mergeCell ref="HWS343:HWW343"/>
    <mergeCell ref="HWX343:HXB343"/>
    <mergeCell ref="IAO343:IAS343"/>
    <mergeCell ref="IAT343:IAX343"/>
    <mergeCell ref="IAY343:IBC343"/>
    <mergeCell ref="IBD343:IBH343"/>
    <mergeCell ref="IBI343:IBM343"/>
    <mergeCell ref="IBN343:IBR343"/>
    <mergeCell ref="IBS343:IBW343"/>
    <mergeCell ref="IBX343:ICB343"/>
    <mergeCell ref="ICC343:ICG343"/>
    <mergeCell ref="HYV343:HYZ343"/>
    <mergeCell ref="HZA343:HZE343"/>
    <mergeCell ref="HZF343:HZJ343"/>
    <mergeCell ref="HZK343:HZO343"/>
    <mergeCell ref="HZP343:HZT343"/>
    <mergeCell ref="HZU343:HZY343"/>
    <mergeCell ref="HZZ343:IAD343"/>
    <mergeCell ref="IAE343:IAI343"/>
    <mergeCell ref="IAJ343:IAN343"/>
    <mergeCell ref="IEA343:IEE343"/>
    <mergeCell ref="IEF343:IEJ343"/>
    <mergeCell ref="IEK343:IEO343"/>
    <mergeCell ref="IEP343:IET343"/>
    <mergeCell ref="IEU343:IEY343"/>
    <mergeCell ref="IEZ343:IFD343"/>
    <mergeCell ref="IFE343:IFI343"/>
    <mergeCell ref="IFJ343:IFN343"/>
    <mergeCell ref="IFO343:IFS343"/>
    <mergeCell ref="ICH343:ICL343"/>
    <mergeCell ref="ICM343:ICQ343"/>
    <mergeCell ref="ICR343:ICV343"/>
    <mergeCell ref="ICW343:IDA343"/>
    <mergeCell ref="IDB343:IDF343"/>
    <mergeCell ref="IDG343:IDK343"/>
    <mergeCell ref="IDL343:IDP343"/>
    <mergeCell ref="IDQ343:IDU343"/>
    <mergeCell ref="IDV343:IDZ343"/>
    <mergeCell ref="IHM343:IHQ343"/>
    <mergeCell ref="IHR343:IHV343"/>
    <mergeCell ref="IHW343:IIA343"/>
    <mergeCell ref="IIB343:IIF343"/>
    <mergeCell ref="IIG343:IIK343"/>
    <mergeCell ref="IIL343:IIP343"/>
    <mergeCell ref="IIQ343:IIU343"/>
    <mergeCell ref="IIV343:IIZ343"/>
    <mergeCell ref="IJA343:IJE343"/>
    <mergeCell ref="IFT343:IFX343"/>
    <mergeCell ref="IFY343:IGC343"/>
    <mergeCell ref="IGD343:IGH343"/>
    <mergeCell ref="IGI343:IGM343"/>
    <mergeCell ref="IGN343:IGR343"/>
    <mergeCell ref="IGS343:IGW343"/>
    <mergeCell ref="IGX343:IHB343"/>
    <mergeCell ref="IHC343:IHG343"/>
    <mergeCell ref="IHH343:IHL343"/>
    <mergeCell ref="IKY343:ILC343"/>
    <mergeCell ref="ILD343:ILH343"/>
    <mergeCell ref="ILI343:ILM343"/>
    <mergeCell ref="ILN343:ILR343"/>
    <mergeCell ref="ILS343:ILW343"/>
    <mergeCell ref="ILX343:IMB343"/>
    <mergeCell ref="IMC343:IMG343"/>
    <mergeCell ref="IMH343:IML343"/>
    <mergeCell ref="IMM343:IMQ343"/>
    <mergeCell ref="IJF343:IJJ343"/>
    <mergeCell ref="IJK343:IJO343"/>
    <mergeCell ref="IJP343:IJT343"/>
    <mergeCell ref="IJU343:IJY343"/>
    <mergeCell ref="IJZ343:IKD343"/>
    <mergeCell ref="IKE343:IKI343"/>
    <mergeCell ref="IKJ343:IKN343"/>
    <mergeCell ref="IKO343:IKS343"/>
    <mergeCell ref="IKT343:IKX343"/>
    <mergeCell ref="IOK343:IOO343"/>
    <mergeCell ref="IOP343:IOT343"/>
    <mergeCell ref="IOU343:IOY343"/>
    <mergeCell ref="IOZ343:IPD343"/>
    <mergeCell ref="IPE343:IPI343"/>
    <mergeCell ref="IPJ343:IPN343"/>
    <mergeCell ref="IPO343:IPS343"/>
    <mergeCell ref="IPT343:IPX343"/>
    <mergeCell ref="IPY343:IQC343"/>
    <mergeCell ref="IMR343:IMV343"/>
    <mergeCell ref="IMW343:INA343"/>
    <mergeCell ref="INB343:INF343"/>
    <mergeCell ref="ING343:INK343"/>
    <mergeCell ref="INL343:INP343"/>
    <mergeCell ref="INQ343:INU343"/>
    <mergeCell ref="INV343:INZ343"/>
    <mergeCell ref="IOA343:IOE343"/>
    <mergeCell ref="IOF343:IOJ343"/>
    <mergeCell ref="IRW343:ISA343"/>
    <mergeCell ref="ISB343:ISF343"/>
    <mergeCell ref="ISG343:ISK343"/>
    <mergeCell ref="ISL343:ISP343"/>
    <mergeCell ref="ISQ343:ISU343"/>
    <mergeCell ref="ISV343:ISZ343"/>
    <mergeCell ref="ITA343:ITE343"/>
    <mergeCell ref="ITF343:ITJ343"/>
    <mergeCell ref="ITK343:ITO343"/>
    <mergeCell ref="IQD343:IQH343"/>
    <mergeCell ref="IQI343:IQM343"/>
    <mergeCell ref="IQN343:IQR343"/>
    <mergeCell ref="IQS343:IQW343"/>
    <mergeCell ref="IQX343:IRB343"/>
    <mergeCell ref="IRC343:IRG343"/>
    <mergeCell ref="IRH343:IRL343"/>
    <mergeCell ref="IRM343:IRQ343"/>
    <mergeCell ref="IRR343:IRV343"/>
    <mergeCell ref="IVI343:IVM343"/>
    <mergeCell ref="IVN343:IVR343"/>
    <mergeCell ref="IVS343:IVW343"/>
    <mergeCell ref="IVX343:IWB343"/>
    <mergeCell ref="IWC343:IWG343"/>
    <mergeCell ref="IWH343:IWL343"/>
    <mergeCell ref="IWM343:IWQ343"/>
    <mergeCell ref="IWR343:IWV343"/>
    <mergeCell ref="IWW343:IXA343"/>
    <mergeCell ref="ITP343:ITT343"/>
    <mergeCell ref="ITU343:ITY343"/>
    <mergeCell ref="ITZ343:IUD343"/>
    <mergeCell ref="IUE343:IUI343"/>
    <mergeCell ref="IUJ343:IUN343"/>
    <mergeCell ref="IUO343:IUS343"/>
    <mergeCell ref="IUT343:IUX343"/>
    <mergeCell ref="IUY343:IVC343"/>
    <mergeCell ref="IVD343:IVH343"/>
    <mergeCell ref="IYU343:IYY343"/>
    <mergeCell ref="IYZ343:IZD343"/>
    <mergeCell ref="IZE343:IZI343"/>
    <mergeCell ref="IZJ343:IZN343"/>
    <mergeCell ref="IZO343:IZS343"/>
    <mergeCell ref="IZT343:IZX343"/>
    <mergeCell ref="IZY343:JAC343"/>
    <mergeCell ref="JAD343:JAH343"/>
    <mergeCell ref="JAI343:JAM343"/>
    <mergeCell ref="IXB343:IXF343"/>
    <mergeCell ref="IXG343:IXK343"/>
    <mergeCell ref="IXL343:IXP343"/>
    <mergeCell ref="IXQ343:IXU343"/>
    <mergeCell ref="IXV343:IXZ343"/>
    <mergeCell ref="IYA343:IYE343"/>
    <mergeCell ref="IYF343:IYJ343"/>
    <mergeCell ref="IYK343:IYO343"/>
    <mergeCell ref="IYP343:IYT343"/>
    <mergeCell ref="JCG343:JCK343"/>
    <mergeCell ref="JCL343:JCP343"/>
    <mergeCell ref="JCQ343:JCU343"/>
    <mergeCell ref="JCV343:JCZ343"/>
    <mergeCell ref="JDA343:JDE343"/>
    <mergeCell ref="JDF343:JDJ343"/>
    <mergeCell ref="JDK343:JDO343"/>
    <mergeCell ref="JDP343:JDT343"/>
    <mergeCell ref="JDU343:JDY343"/>
    <mergeCell ref="JAN343:JAR343"/>
    <mergeCell ref="JAS343:JAW343"/>
    <mergeCell ref="JAX343:JBB343"/>
    <mergeCell ref="JBC343:JBG343"/>
    <mergeCell ref="JBH343:JBL343"/>
    <mergeCell ref="JBM343:JBQ343"/>
    <mergeCell ref="JBR343:JBV343"/>
    <mergeCell ref="JBW343:JCA343"/>
    <mergeCell ref="JCB343:JCF343"/>
    <mergeCell ref="JFS343:JFW343"/>
    <mergeCell ref="JFX343:JGB343"/>
    <mergeCell ref="JGC343:JGG343"/>
    <mergeCell ref="JGH343:JGL343"/>
    <mergeCell ref="JGM343:JGQ343"/>
    <mergeCell ref="JGR343:JGV343"/>
    <mergeCell ref="JGW343:JHA343"/>
    <mergeCell ref="JHB343:JHF343"/>
    <mergeCell ref="JHG343:JHK343"/>
    <mergeCell ref="JDZ343:JED343"/>
    <mergeCell ref="JEE343:JEI343"/>
    <mergeCell ref="JEJ343:JEN343"/>
    <mergeCell ref="JEO343:JES343"/>
    <mergeCell ref="JET343:JEX343"/>
    <mergeCell ref="JEY343:JFC343"/>
    <mergeCell ref="JFD343:JFH343"/>
    <mergeCell ref="JFI343:JFM343"/>
    <mergeCell ref="JFN343:JFR343"/>
    <mergeCell ref="JJE343:JJI343"/>
    <mergeCell ref="JJJ343:JJN343"/>
    <mergeCell ref="JJO343:JJS343"/>
    <mergeCell ref="JJT343:JJX343"/>
    <mergeCell ref="JJY343:JKC343"/>
    <mergeCell ref="JKD343:JKH343"/>
    <mergeCell ref="JKI343:JKM343"/>
    <mergeCell ref="JKN343:JKR343"/>
    <mergeCell ref="JKS343:JKW343"/>
    <mergeCell ref="JHL343:JHP343"/>
    <mergeCell ref="JHQ343:JHU343"/>
    <mergeCell ref="JHV343:JHZ343"/>
    <mergeCell ref="JIA343:JIE343"/>
    <mergeCell ref="JIF343:JIJ343"/>
    <mergeCell ref="JIK343:JIO343"/>
    <mergeCell ref="JIP343:JIT343"/>
    <mergeCell ref="JIU343:JIY343"/>
    <mergeCell ref="JIZ343:JJD343"/>
    <mergeCell ref="JMQ343:JMU343"/>
    <mergeCell ref="JMV343:JMZ343"/>
    <mergeCell ref="JNA343:JNE343"/>
    <mergeCell ref="JNF343:JNJ343"/>
    <mergeCell ref="JNK343:JNO343"/>
    <mergeCell ref="JNP343:JNT343"/>
    <mergeCell ref="JNU343:JNY343"/>
    <mergeCell ref="JNZ343:JOD343"/>
    <mergeCell ref="JOE343:JOI343"/>
    <mergeCell ref="JKX343:JLB343"/>
    <mergeCell ref="JLC343:JLG343"/>
    <mergeCell ref="JLH343:JLL343"/>
    <mergeCell ref="JLM343:JLQ343"/>
    <mergeCell ref="JLR343:JLV343"/>
    <mergeCell ref="JLW343:JMA343"/>
    <mergeCell ref="JMB343:JMF343"/>
    <mergeCell ref="JMG343:JMK343"/>
    <mergeCell ref="JML343:JMP343"/>
    <mergeCell ref="JQC343:JQG343"/>
    <mergeCell ref="JQH343:JQL343"/>
    <mergeCell ref="JQM343:JQQ343"/>
    <mergeCell ref="JQR343:JQV343"/>
    <mergeCell ref="JQW343:JRA343"/>
    <mergeCell ref="JRB343:JRF343"/>
    <mergeCell ref="JRG343:JRK343"/>
    <mergeCell ref="JRL343:JRP343"/>
    <mergeCell ref="JRQ343:JRU343"/>
    <mergeCell ref="JOJ343:JON343"/>
    <mergeCell ref="JOO343:JOS343"/>
    <mergeCell ref="JOT343:JOX343"/>
    <mergeCell ref="JOY343:JPC343"/>
    <mergeCell ref="JPD343:JPH343"/>
    <mergeCell ref="JPI343:JPM343"/>
    <mergeCell ref="JPN343:JPR343"/>
    <mergeCell ref="JPS343:JPW343"/>
    <mergeCell ref="JPX343:JQB343"/>
    <mergeCell ref="JTO343:JTS343"/>
    <mergeCell ref="JTT343:JTX343"/>
    <mergeCell ref="JTY343:JUC343"/>
    <mergeCell ref="JUD343:JUH343"/>
    <mergeCell ref="JUI343:JUM343"/>
    <mergeCell ref="JUN343:JUR343"/>
    <mergeCell ref="JUS343:JUW343"/>
    <mergeCell ref="JUX343:JVB343"/>
    <mergeCell ref="JVC343:JVG343"/>
    <mergeCell ref="JRV343:JRZ343"/>
    <mergeCell ref="JSA343:JSE343"/>
    <mergeCell ref="JSF343:JSJ343"/>
    <mergeCell ref="JSK343:JSO343"/>
    <mergeCell ref="JSP343:JST343"/>
    <mergeCell ref="JSU343:JSY343"/>
    <mergeCell ref="JSZ343:JTD343"/>
    <mergeCell ref="JTE343:JTI343"/>
    <mergeCell ref="JTJ343:JTN343"/>
    <mergeCell ref="JXA343:JXE343"/>
    <mergeCell ref="JXF343:JXJ343"/>
    <mergeCell ref="JXK343:JXO343"/>
    <mergeCell ref="JXP343:JXT343"/>
    <mergeCell ref="JXU343:JXY343"/>
    <mergeCell ref="JXZ343:JYD343"/>
    <mergeCell ref="JYE343:JYI343"/>
    <mergeCell ref="JYJ343:JYN343"/>
    <mergeCell ref="JYO343:JYS343"/>
    <mergeCell ref="JVH343:JVL343"/>
    <mergeCell ref="JVM343:JVQ343"/>
    <mergeCell ref="JVR343:JVV343"/>
    <mergeCell ref="JVW343:JWA343"/>
    <mergeCell ref="JWB343:JWF343"/>
    <mergeCell ref="JWG343:JWK343"/>
    <mergeCell ref="JWL343:JWP343"/>
    <mergeCell ref="JWQ343:JWU343"/>
    <mergeCell ref="JWV343:JWZ343"/>
    <mergeCell ref="KAM343:KAQ343"/>
    <mergeCell ref="KAR343:KAV343"/>
    <mergeCell ref="KAW343:KBA343"/>
    <mergeCell ref="KBB343:KBF343"/>
    <mergeCell ref="KBG343:KBK343"/>
    <mergeCell ref="KBL343:KBP343"/>
    <mergeCell ref="KBQ343:KBU343"/>
    <mergeCell ref="KBV343:KBZ343"/>
    <mergeCell ref="KCA343:KCE343"/>
    <mergeCell ref="JYT343:JYX343"/>
    <mergeCell ref="JYY343:JZC343"/>
    <mergeCell ref="JZD343:JZH343"/>
    <mergeCell ref="JZI343:JZM343"/>
    <mergeCell ref="JZN343:JZR343"/>
    <mergeCell ref="JZS343:JZW343"/>
    <mergeCell ref="JZX343:KAB343"/>
    <mergeCell ref="KAC343:KAG343"/>
    <mergeCell ref="KAH343:KAL343"/>
    <mergeCell ref="KDY343:KEC343"/>
    <mergeCell ref="KED343:KEH343"/>
    <mergeCell ref="KEI343:KEM343"/>
    <mergeCell ref="KEN343:KER343"/>
    <mergeCell ref="KES343:KEW343"/>
    <mergeCell ref="KEX343:KFB343"/>
    <mergeCell ref="KFC343:KFG343"/>
    <mergeCell ref="KFH343:KFL343"/>
    <mergeCell ref="KFM343:KFQ343"/>
    <mergeCell ref="KCF343:KCJ343"/>
    <mergeCell ref="KCK343:KCO343"/>
    <mergeCell ref="KCP343:KCT343"/>
    <mergeCell ref="KCU343:KCY343"/>
    <mergeCell ref="KCZ343:KDD343"/>
    <mergeCell ref="KDE343:KDI343"/>
    <mergeCell ref="KDJ343:KDN343"/>
    <mergeCell ref="KDO343:KDS343"/>
    <mergeCell ref="KDT343:KDX343"/>
    <mergeCell ref="KHK343:KHO343"/>
    <mergeCell ref="KHP343:KHT343"/>
    <mergeCell ref="KHU343:KHY343"/>
    <mergeCell ref="KHZ343:KID343"/>
    <mergeCell ref="KIE343:KII343"/>
    <mergeCell ref="KIJ343:KIN343"/>
    <mergeCell ref="KIO343:KIS343"/>
    <mergeCell ref="KIT343:KIX343"/>
    <mergeCell ref="KIY343:KJC343"/>
    <mergeCell ref="KFR343:KFV343"/>
    <mergeCell ref="KFW343:KGA343"/>
    <mergeCell ref="KGB343:KGF343"/>
    <mergeCell ref="KGG343:KGK343"/>
    <mergeCell ref="KGL343:KGP343"/>
    <mergeCell ref="KGQ343:KGU343"/>
    <mergeCell ref="KGV343:KGZ343"/>
    <mergeCell ref="KHA343:KHE343"/>
    <mergeCell ref="KHF343:KHJ343"/>
    <mergeCell ref="KKW343:KLA343"/>
    <mergeCell ref="KLB343:KLF343"/>
    <mergeCell ref="KLG343:KLK343"/>
    <mergeCell ref="KLL343:KLP343"/>
    <mergeCell ref="KLQ343:KLU343"/>
    <mergeCell ref="KLV343:KLZ343"/>
    <mergeCell ref="KMA343:KME343"/>
    <mergeCell ref="KMF343:KMJ343"/>
    <mergeCell ref="KMK343:KMO343"/>
    <mergeCell ref="KJD343:KJH343"/>
    <mergeCell ref="KJI343:KJM343"/>
    <mergeCell ref="KJN343:KJR343"/>
    <mergeCell ref="KJS343:KJW343"/>
    <mergeCell ref="KJX343:KKB343"/>
    <mergeCell ref="KKC343:KKG343"/>
    <mergeCell ref="KKH343:KKL343"/>
    <mergeCell ref="KKM343:KKQ343"/>
    <mergeCell ref="KKR343:KKV343"/>
    <mergeCell ref="KOI343:KOM343"/>
    <mergeCell ref="KON343:KOR343"/>
    <mergeCell ref="KOS343:KOW343"/>
    <mergeCell ref="KOX343:KPB343"/>
    <mergeCell ref="KPC343:KPG343"/>
    <mergeCell ref="KPH343:KPL343"/>
    <mergeCell ref="KPM343:KPQ343"/>
    <mergeCell ref="KPR343:KPV343"/>
    <mergeCell ref="KPW343:KQA343"/>
    <mergeCell ref="KMP343:KMT343"/>
    <mergeCell ref="KMU343:KMY343"/>
    <mergeCell ref="KMZ343:KND343"/>
    <mergeCell ref="KNE343:KNI343"/>
    <mergeCell ref="KNJ343:KNN343"/>
    <mergeCell ref="KNO343:KNS343"/>
    <mergeCell ref="KNT343:KNX343"/>
    <mergeCell ref="KNY343:KOC343"/>
    <mergeCell ref="KOD343:KOH343"/>
    <mergeCell ref="KRU343:KRY343"/>
    <mergeCell ref="KRZ343:KSD343"/>
    <mergeCell ref="KSE343:KSI343"/>
    <mergeCell ref="KSJ343:KSN343"/>
    <mergeCell ref="KSO343:KSS343"/>
    <mergeCell ref="KST343:KSX343"/>
    <mergeCell ref="KSY343:KTC343"/>
    <mergeCell ref="KTD343:KTH343"/>
    <mergeCell ref="KTI343:KTM343"/>
    <mergeCell ref="KQB343:KQF343"/>
    <mergeCell ref="KQG343:KQK343"/>
    <mergeCell ref="KQL343:KQP343"/>
    <mergeCell ref="KQQ343:KQU343"/>
    <mergeCell ref="KQV343:KQZ343"/>
    <mergeCell ref="KRA343:KRE343"/>
    <mergeCell ref="KRF343:KRJ343"/>
    <mergeCell ref="KRK343:KRO343"/>
    <mergeCell ref="KRP343:KRT343"/>
    <mergeCell ref="KVG343:KVK343"/>
    <mergeCell ref="KVL343:KVP343"/>
    <mergeCell ref="KVQ343:KVU343"/>
    <mergeCell ref="KVV343:KVZ343"/>
    <mergeCell ref="KWA343:KWE343"/>
    <mergeCell ref="KWF343:KWJ343"/>
    <mergeCell ref="KWK343:KWO343"/>
    <mergeCell ref="KWP343:KWT343"/>
    <mergeCell ref="KWU343:KWY343"/>
    <mergeCell ref="KTN343:KTR343"/>
    <mergeCell ref="KTS343:KTW343"/>
    <mergeCell ref="KTX343:KUB343"/>
    <mergeCell ref="KUC343:KUG343"/>
    <mergeCell ref="KUH343:KUL343"/>
    <mergeCell ref="KUM343:KUQ343"/>
    <mergeCell ref="KUR343:KUV343"/>
    <mergeCell ref="KUW343:KVA343"/>
    <mergeCell ref="KVB343:KVF343"/>
    <mergeCell ref="KYS343:KYW343"/>
    <mergeCell ref="KYX343:KZB343"/>
    <mergeCell ref="KZC343:KZG343"/>
    <mergeCell ref="KZH343:KZL343"/>
    <mergeCell ref="KZM343:KZQ343"/>
    <mergeCell ref="KZR343:KZV343"/>
    <mergeCell ref="KZW343:LAA343"/>
    <mergeCell ref="LAB343:LAF343"/>
    <mergeCell ref="LAG343:LAK343"/>
    <mergeCell ref="KWZ343:KXD343"/>
    <mergeCell ref="KXE343:KXI343"/>
    <mergeCell ref="KXJ343:KXN343"/>
    <mergeCell ref="KXO343:KXS343"/>
    <mergeCell ref="KXT343:KXX343"/>
    <mergeCell ref="KXY343:KYC343"/>
    <mergeCell ref="KYD343:KYH343"/>
    <mergeCell ref="KYI343:KYM343"/>
    <mergeCell ref="KYN343:KYR343"/>
    <mergeCell ref="LCE343:LCI343"/>
    <mergeCell ref="LCJ343:LCN343"/>
    <mergeCell ref="LCO343:LCS343"/>
    <mergeCell ref="LCT343:LCX343"/>
    <mergeCell ref="LCY343:LDC343"/>
    <mergeCell ref="LDD343:LDH343"/>
    <mergeCell ref="LDI343:LDM343"/>
    <mergeCell ref="LDN343:LDR343"/>
    <mergeCell ref="LDS343:LDW343"/>
    <mergeCell ref="LAL343:LAP343"/>
    <mergeCell ref="LAQ343:LAU343"/>
    <mergeCell ref="LAV343:LAZ343"/>
    <mergeCell ref="LBA343:LBE343"/>
    <mergeCell ref="LBF343:LBJ343"/>
    <mergeCell ref="LBK343:LBO343"/>
    <mergeCell ref="LBP343:LBT343"/>
    <mergeCell ref="LBU343:LBY343"/>
    <mergeCell ref="LBZ343:LCD343"/>
    <mergeCell ref="LFQ343:LFU343"/>
    <mergeCell ref="LFV343:LFZ343"/>
    <mergeCell ref="LGA343:LGE343"/>
    <mergeCell ref="LGF343:LGJ343"/>
    <mergeCell ref="LGK343:LGO343"/>
    <mergeCell ref="LGP343:LGT343"/>
    <mergeCell ref="LGU343:LGY343"/>
    <mergeCell ref="LGZ343:LHD343"/>
    <mergeCell ref="LHE343:LHI343"/>
    <mergeCell ref="LDX343:LEB343"/>
    <mergeCell ref="LEC343:LEG343"/>
    <mergeCell ref="LEH343:LEL343"/>
    <mergeCell ref="LEM343:LEQ343"/>
    <mergeCell ref="LER343:LEV343"/>
    <mergeCell ref="LEW343:LFA343"/>
    <mergeCell ref="LFB343:LFF343"/>
    <mergeCell ref="LFG343:LFK343"/>
    <mergeCell ref="LFL343:LFP343"/>
    <mergeCell ref="LJC343:LJG343"/>
    <mergeCell ref="LJH343:LJL343"/>
    <mergeCell ref="LJM343:LJQ343"/>
    <mergeCell ref="LJR343:LJV343"/>
    <mergeCell ref="LJW343:LKA343"/>
    <mergeCell ref="LKB343:LKF343"/>
    <mergeCell ref="LKG343:LKK343"/>
    <mergeCell ref="LKL343:LKP343"/>
    <mergeCell ref="LKQ343:LKU343"/>
    <mergeCell ref="LHJ343:LHN343"/>
    <mergeCell ref="LHO343:LHS343"/>
    <mergeCell ref="LHT343:LHX343"/>
    <mergeCell ref="LHY343:LIC343"/>
    <mergeCell ref="LID343:LIH343"/>
    <mergeCell ref="LII343:LIM343"/>
    <mergeCell ref="LIN343:LIR343"/>
    <mergeCell ref="LIS343:LIW343"/>
    <mergeCell ref="LIX343:LJB343"/>
    <mergeCell ref="LMO343:LMS343"/>
    <mergeCell ref="LMT343:LMX343"/>
    <mergeCell ref="LMY343:LNC343"/>
    <mergeCell ref="LND343:LNH343"/>
    <mergeCell ref="LNI343:LNM343"/>
    <mergeCell ref="LNN343:LNR343"/>
    <mergeCell ref="LNS343:LNW343"/>
    <mergeCell ref="LNX343:LOB343"/>
    <mergeCell ref="LOC343:LOG343"/>
    <mergeCell ref="LKV343:LKZ343"/>
    <mergeCell ref="LLA343:LLE343"/>
    <mergeCell ref="LLF343:LLJ343"/>
    <mergeCell ref="LLK343:LLO343"/>
    <mergeCell ref="LLP343:LLT343"/>
    <mergeCell ref="LLU343:LLY343"/>
    <mergeCell ref="LLZ343:LMD343"/>
    <mergeCell ref="LME343:LMI343"/>
    <mergeCell ref="LMJ343:LMN343"/>
    <mergeCell ref="LQA343:LQE343"/>
    <mergeCell ref="LQF343:LQJ343"/>
    <mergeCell ref="LQK343:LQO343"/>
    <mergeCell ref="LQP343:LQT343"/>
    <mergeCell ref="LQU343:LQY343"/>
    <mergeCell ref="LQZ343:LRD343"/>
    <mergeCell ref="LRE343:LRI343"/>
    <mergeCell ref="LRJ343:LRN343"/>
    <mergeCell ref="LRO343:LRS343"/>
    <mergeCell ref="LOH343:LOL343"/>
    <mergeCell ref="LOM343:LOQ343"/>
    <mergeCell ref="LOR343:LOV343"/>
    <mergeCell ref="LOW343:LPA343"/>
    <mergeCell ref="LPB343:LPF343"/>
    <mergeCell ref="LPG343:LPK343"/>
    <mergeCell ref="LPL343:LPP343"/>
    <mergeCell ref="LPQ343:LPU343"/>
    <mergeCell ref="LPV343:LPZ343"/>
    <mergeCell ref="LTM343:LTQ343"/>
    <mergeCell ref="LTR343:LTV343"/>
    <mergeCell ref="LTW343:LUA343"/>
    <mergeCell ref="LUB343:LUF343"/>
    <mergeCell ref="LUG343:LUK343"/>
    <mergeCell ref="LUL343:LUP343"/>
    <mergeCell ref="LUQ343:LUU343"/>
    <mergeCell ref="LUV343:LUZ343"/>
    <mergeCell ref="LVA343:LVE343"/>
    <mergeCell ref="LRT343:LRX343"/>
    <mergeCell ref="LRY343:LSC343"/>
    <mergeCell ref="LSD343:LSH343"/>
    <mergeCell ref="LSI343:LSM343"/>
    <mergeCell ref="LSN343:LSR343"/>
    <mergeCell ref="LSS343:LSW343"/>
    <mergeCell ref="LSX343:LTB343"/>
    <mergeCell ref="LTC343:LTG343"/>
    <mergeCell ref="LTH343:LTL343"/>
    <mergeCell ref="LWY343:LXC343"/>
    <mergeCell ref="LXD343:LXH343"/>
    <mergeCell ref="LXI343:LXM343"/>
    <mergeCell ref="LXN343:LXR343"/>
    <mergeCell ref="LXS343:LXW343"/>
    <mergeCell ref="LXX343:LYB343"/>
    <mergeCell ref="LYC343:LYG343"/>
    <mergeCell ref="LYH343:LYL343"/>
    <mergeCell ref="LYM343:LYQ343"/>
    <mergeCell ref="LVF343:LVJ343"/>
    <mergeCell ref="LVK343:LVO343"/>
    <mergeCell ref="LVP343:LVT343"/>
    <mergeCell ref="LVU343:LVY343"/>
    <mergeCell ref="LVZ343:LWD343"/>
    <mergeCell ref="LWE343:LWI343"/>
    <mergeCell ref="LWJ343:LWN343"/>
    <mergeCell ref="LWO343:LWS343"/>
    <mergeCell ref="LWT343:LWX343"/>
    <mergeCell ref="MAK343:MAO343"/>
    <mergeCell ref="MAP343:MAT343"/>
    <mergeCell ref="MAU343:MAY343"/>
    <mergeCell ref="MAZ343:MBD343"/>
    <mergeCell ref="MBE343:MBI343"/>
    <mergeCell ref="MBJ343:MBN343"/>
    <mergeCell ref="MBO343:MBS343"/>
    <mergeCell ref="MBT343:MBX343"/>
    <mergeCell ref="MBY343:MCC343"/>
    <mergeCell ref="LYR343:LYV343"/>
    <mergeCell ref="LYW343:LZA343"/>
    <mergeCell ref="LZB343:LZF343"/>
    <mergeCell ref="LZG343:LZK343"/>
    <mergeCell ref="LZL343:LZP343"/>
    <mergeCell ref="LZQ343:LZU343"/>
    <mergeCell ref="LZV343:LZZ343"/>
    <mergeCell ref="MAA343:MAE343"/>
    <mergeCell ref="MAF343:MAJ343"/>
    <mergeCell ref="MDW343:MEA343"/>
    <mergeCell ref="MEB343:MEF343"/>
    <mergeCell ref="MEG343:MEK343"/>
    <mergeCell ref="MEL343:MEP343"/>
    <mergeCell ref="MEQ343:MEU343"/>
    <mergeCell ref="MEV343:MEZ343"/>
    <mergeCell ref="MFA343:MFE343"/>
    <mergeCell ref="MFF343:MFJ343"/>
    <mergeCell ref="MFK343:MFO343"/>
    <mergeCell ref="MCD343:MCH343"/>
    <mergeCell ref="MCI343:MCM343"/>
    <mergeCell ref="MCN343:MCR343"/>
    <mergeCell ref="MCS343:MCW343"/>
    <mergeCell ref="MCX343:MDB343"/>
    <mergeCell ref="MDC343:MDG343"/>
    <mergeCell ref="MDH343:MDL343"/>
    <mergeCell ref="MDM343:MDQ343"/>
    <mergeCell ref="MDR343:MDV343"/>
    <mergeCell ref="MHI343:MHM343"/>
    <mergeCell ref="MHN343:MHR343"/>
    <mergeCell ref="MHS343:MHW343"/>
    <mergeCell ref="MHX343:MIB343"/>
    <mergeCell ref="MIC343:MIG343"/>
    <mergeCell ref="MIH343:MIL343"/>
    <mergeCell ref="MIM343:MIQ343"/>
    <mergeCell ref="MIR343:MIV343"/>
    <mergeCell ref="MIW343:MJA343"/>
    <mergeCell ref="MFP343:MFT343"/>
    <mergeCell ref="MFU343:MFY343"/>
    <mergeCell ref="MFZ343:MGD343"/>
    <mergeCell ref="MGE343:MGI343"/>
    <mergeCell ref="MGJ343:MGN343"/>
    <mergeCell ref="MGO343:MGS343"/>
    <mergeCell ref="MGT343:MGX343"/>
    <mergeCell ref="MGY343:MHC343"/>
    <mergeCell ref="MHD343:MHH343"/>
    <mergeCell ref="MKU343:MKY343"/>
    <mergeCell ref="MKZ343:MLD343"/>
    <mergeCell ref="MLE343:MLI343"/>
    <mergeCell ref="MLJ343:MLN343"/>
    <mergeCell ref="MLO343:MLS343"/>
    <mergeCell ref="MLT343:MLX343"/>
    <mergeCell ref="MLY343:MMC343"/>
    <mergeCell ref="MMD343:MMH343"/>
    <mergeCell ref="MMI343:MMM343"/>
    <mergeCell ref="MJB343:MJF343"/>
    <mergeCell ref="MJG343:MJK343"/>
    <mergeCell ref="MJL343:MJP343"/>
    <mergeCell ref="MJQ343:MJU343"/>
    <mergeCell ref="MJV343:MJZ343"/>
    <mergeCell ref="MKA343:MKE343"/>
    <mergeCell ref="MKF343:MKJ343"/>
    <mergeCell ref="MKK343:MKO343"/>
    <mergeCell ref="MKP343:MKT343"/>
    <mergeCell ref="MOG343:MOK343"/>
    <mergeCell ref="MOL343:MOP343"/>
    <mergeCell ref="MOQ343:MOU343"/>
    <mergeCell ref="MOV343:MOZ343"/>
    <mergeCell ref="MPA343:MPE343"/>
    <mergeCell ref="MPF343:MPJ343"/>
    <mergeCell ref="MPK343:MPO343"/>
    <mergeCell ref="MPP343:MPT343"/>
    <mergeCell ref="MPU343:MPY343"/>
    <mergeCell ref="MMN343:MMR343"/>
    <mergeCell ref="MMS343:MMW343"/>
    <mergeCell ref="MMX343:MNB343"/>
    <mergeCell ref="MNC343:MNG343"/>
    <mergeCell ref="MNH343:MNL343"/>
    <mergeCell ref="MNM343:MNQ343"/>
    <mergeCell ref="MNR343:MNV343"/>
    <mergeCell ref="MNW343:MOA343"/>
    <mergeCell ref="MOB343:MOF343"/>
    <mergeCell ref="MRS343:MRW343"/>
    <mergeCell ref="MRX343:MSB343"/>
    <mergeCell ref="MSC343:MSG343"/>
    <mergeCell ref="MSH343:MSL343"/>
    <mergeCell ref="MSM343:MSQ343"/>
    <mergeCell ref="MSR343:MSV343"/>
    <mergeCell ref="MSW343:MTA343"/>
    <mergeCell ref="MTB343:MTF343"/>
    <mergeCell ref="MTG343:MTK343"/>
    <mergeCell ref="MPZ343:MQD343"/>
    <mergeCell ref="MQE343:MQI343"/>
    <mergeCell ref="MQJ343:MQN343"/>
    <mergeCell ref="MQO343:MQS343"/>
    <mergeCell ref="MQT343:MQX343"/>
    <mergeCell ref="MQY343:MRC343"/>
    <mergeCell ref="MRD343:MRH343"/>
    <mergeCell ref="MRI343:MRM343"/>
    <mergeCell ref="MRN343:MRR343"/>
    <mergeCell ref="MVE343:MVI343"/>
    <mergeCell ref="MVJ343:MVN343"/>
    <mergeCell ref="MVO343:MVS343"/>
    <mergeCell ref="MVT343:MVX343"/>
    <mergeCell ref="MVY343:MWC343"/>
    <mergeCell ref="MWD343:MWH343"/>
    <mergeCell ref="MWI343:MWM343"/>
    <mergeCell ref="MWN343:MWR343"/>
    <mergeCell ref="MWS343:MWW343"/>
    <mergeCell ref="MTL343:MTP343"/>
    <mergeCell ref="MTQ343:MTU343"/>
    <mergeCell ref="MTV343:MTZ343"/>
    <mergeCell ref="MUA343:MUE343"/>
    <mergeCell ref="MUF343:MUJ343"/>
    <mergeCell ref="MUK343:MUO343"/>
    <mergeCell ref="MUP343:MUT343"/>
    <mergeCell ref="MUU343:MUY343"/>
    <mergeCell ref="MUZ343:MVD343"/>
    <mergeCell ref="MYQ343:MYU343"/>
    <mergeCell ref="MYV343:MYZ343"/>
    <mergeCell ref="MZA343:MZE343"/>
    <mergeCell ref="MZF343:MZJ343"/>
    <mergeCell ref="MZK343:MZO343"/>
    <mergeCell ref="MZP343:MZT343"/>
    <mergeCell ref="MZU343:MZY343"/>
    <mergeCell ref="MZZ343:NAD343"/>
    <mergeCell ref="NAE343:NAI343"/>
    <mergeCell ref="MWX343:MXB343"/>
    <mergeCell ref="MXC343:MXG343"/>
    <mergeCell ref="MXH343:MXL343"/>
    <mergeCell ref="MXM343:MXQ343"/>
    <mergeCell ref="MXR343:MXV343"/>
    <mergeCell ref="MXW343:MYA343"/>
    <mergeCell ref="MYB343:MYF343"/>
    <mergeCell ref="MYG343:MYK343"/>
    <mergeCell ref="MYL343:MYP343"/>
    <mergeCell ref="NCC343:NCG343"/>
    <mergeCell ref="NCH343:NCL343"/>
    <mergeCell ref="NCM343:NCQ343"/>
    <mergeCell ref="NCR343:NCV343"/>
    <mergeCell ref="NCW343:NDA343"/>
    <mergeCell ref="NDB343:NDF343"/>
    <mergeCell ref="NDG343:NDK343"/>
    <mergeCell ref="NDL343:NDP343"/>
    <mergeCell ref="NDQ343:NDU343"/>
    <mergeCell ref="NAJ343:NAN343"/>
    <mergeCell ref="NAO343:NAS343"/>
    <mergeCell ref="NAT343:NAX343"/>
    <mergeCell ref="NAY343:NBC343"/>
    <mergeCell ref="NBD343:NBH343"/>
    <mergeCell ref="NBI343:NBM343"/>
    <mergeCell ref="NBN343:NBR343"/>
    <mergeCell ref="NBS343:NBW343"/>
    <mergeCell ref="NBX343:NCB343"/>
    <mergeCell ref="NFO343:NFS343"/>
    <mergeCell ref="NFT343:NFX343"/>
    <mergeCell ref="NFY343:NGC343"/>
    <mergeCell ref="NGD343:NGH343"/>
    <mergeCell ref="NGI343:NGM343"/>
    <mergeCell ref="NGN343:NGR343"/>
    <mergeCell ref="NGS343:NGW343"/>
    <mergeCell ref="NGX343:NHB343"/>
    <mergeCell ref="NHC343:NHG343"/>
    <mergeCell ref="NDV343:NDZ343"/>
    <mergeCell ref="NEA343:NEE343"/>
    <mergeCell ref="NEF343:NEJ343"/>
    <mergeCell ref="NEK343:NEO343"/>
    <mergeCell ref="NEP343:NET343"/>
    <mergeCell ref="NEU343:NEY343"/>
    <mergeCell ref="NEZ343:NFD343"/>
    <mergeCell ref="NFE343:NFI343"/>
    <mergeCell ref="NFJ343:NFN343"/>
    <mergeCell ref="NJA343:NJE343"/>
    <mergeCell ref="NJF343:NJJ343"/>
    <mergeCell ref="NJK343:NJO343"/>
    <mergeCell ref="NJP343:NJT343"/>
    <mergeCell ref="NJU343:NJY343"/>
    <mergeCell ref="NJZ343:NKD343"/>
    <mergeCell ref="NKE343:NKI343"/>
    <mergeCell ref="NKJ343:NKN343"/>
    <mergeCell ref="NKO343:NKS343"/>
    <mergeCell ref="NHH343:NHL343"/>
    <mergeCell ref="NHM343:NHQ343"/>
    <mergeCell ref="NHR343:NHV343"/>
    <mergeCell ref="NHW343:NIA343"/>
    <mergeCell ref="NIB343:NIF343"/>
    <mergeCell ref="NIG343:NIK343"/>
    <mergeCell ref="NIL343:NIP343"/>
    <mergeCell ref="NIQ343:NIU343"/>
    <mergeCell ref="NIV343:NIZ343"/>
    <mergeCell ref="NMM343:NMQ343"/>
    <mergeCell ref="NMR343:NMV343"/>
    <mergeCell ref="NMW343:NNA343"/>
    <mergeCell ref="NNB343:NNF343"/>
    <mergeCell ref="NNG343:NNK343"/>
    <mergeCell ref="NNL343:NNP343"/>
    <mergeCell ref="NNQ343:NNU343"/>
    <mergeCell ref="NNV343:NNZ343"/>
    <mergeCell ref="NOA343:NOE343"/>
    <mergeCell ref="NKT343:NKX343"/>
    <mergeCell ref="NKY343:NLC343"/>
    <mergeCell ref="NLD343:NLH343"/>
    <mergeCell ref="NLI343:NLM343"/>
    <mergeCell ref="NLN343:NLR343"/>
    <mergeCell ref="NLS343:NLW343"/>
    <mergeCell ref="NLX343:NMB343"/>
    <mergeCell ref="NMC343:NMG343"/>
    <mergeCell ref="NMH343:NML343"/>
    <mergeCell ref="NPY343:NQC343"/>
    <mergeCell ref="NQD343:NQH343"/>
    <mergeCell ref="NQI343:NQM343"/>
    <mergeCell ref="NQN343:NQR343"/>
    <mergeCell ref="NQS343:NQW343"/>
    <mergeCell ref="NQX343:NRB343"/>
    <mergeCell ref="NRC343:NRG343"/>
    <mergeCell ref="NRH343:NRL343"/>
    <mergeCell ref="NRM343:NRQ343"/>
    <mergeCell ref="NOF343:NOJ343"/>
    <mergeCell ref="NOK343:NOO343"/>
    <mergeCell ref="NOP343:NOT343"/>
    <mergeCell ref="NOU343:NOY343"/>
    <mergeCell ref="NOZ343:NPD343"/>
    <mergeCell ref="NPE343:NPI343"/>
    <mergeCell ref="NPJ343:NPN343"/>
    <mergeCell ref="NPO343:NPS343"/>
    <mergeCell ref="NPT343:NPX343"/>
    <mergeCell ref="NTK343:NTO343"/>
    <mergeCell ref="NTP343:NTT343"/>
    <mergeCell ref="NTU343:NTY343"/>
    <mergeCell ref="NTZ343:NUD343"/>
    <mergeCell ref="NUE343:NUI343"/>
    <mergeCell ref="NUJ343:NUN343"/>
    <mergeCell ref="NUO343:NUS343"/>
    <mergeCell ref="NUT343:NUX343"/>
    <mergeCell ref="NUY343:NVC343"/>
    <mergeCell ref="NRR343:NRV343"/>
    <mergeCell ref="NRW343:NSA343"/>
    <mergeCell ref="NSB343:NSF343"/>
    <mergeCell ref="NSG343:NSK343"/>
    <mergeCell ref="NSL343:NSP343"/>
    <mergeCell ref="NSQ343:NSU343"/>
    <mergeCell ref="NSV343:NSZ343"/>
    <mergeCell ref="NTA343:NTE343"/>
    <mergeCell ref="NTF343:NTJ343"/>
    <mergeCell ref="NWW343:NXA343"/>
    <mergeCell ref="NXB343:NXF343"/>
    <mergeCell ref="NXG343:NXK343"/>
    <mergeCell ref="NXL343:NXP343"/>
    <mergeCell ref="NXQ343:NXU343"/>
    <mergeCell ref="NXV343:NXZ343"/>
    <mergeCell ref="NYA343:NYE343"/>
    <mergeCell ref="NYF343:NYJ343"/>
    <mergeCell ref="NYK343:NYO343"/>
    <mergeCell ref="NVD343:NVH343"/>
    <mergeCell ref="NVI343:NVM343"/>
    <mergeCell ref="NVN343:NVR343"/>
    <mergeCell ref="NVS343:NVW343"/>
    <mergeCell ref="NVX343:NWB343"/>
    <mergeCell ref="NWC343:NWG343"/>
    <mergeCell ref="NWH343:NWL343"/>
    <mergeCell ref="NWM343:NWQ343"/>
    <mergeCell ref="NWR343:NWV343"/>
    <mergeCell ref="OAI343:OAM343"/>
    <mergeCell ref="OAN343:OAR343"/>
    <mergeCell ref="OAS343:OAW343"/>
    <mergeCell ref="OAX343:OBB343"/>
    <mergeCell ref="OBC343:OBG343"/>
    <mergeCell ref="OBH343:OBL343"/>
    <mergeCell ref="OBM343:OBQ343"/>
    <mergeCell ref="OBR343:OBV343"/>
    <mergeCell ref="OBW343:OCA343"/>
    <mergeCell ref="NYP343:NYT343"/>
    <mergeCell ref="NYU343:NYY343"/>
    <mergeCell ref="NYZ343:NZD343"/>
    <mergeCell ref="NZE343:NZI343"/>
    <mergeCell ref="NZJ343:NZN343"/>
    <mergeCell ref="NZO343:NZS343"/>
    <mergeCell ref="NZT343:NZX343"/>
    <mergeCell ref="NZY343:OAC343"/>
    <mergeCell ref="OAD343:OAH343"/>
    <mergeCell ref="ODU343:ODY343"/>
    <mergeCell ref="ODZ343:OED343"/>
    <mergeCell ref="OEE343:OEI343"/>
    <mergeCell ref="OEJ343:OEN343"/>
    <mergeCell ref="OEO343:OES343"/>
    <mergeCell ref="OET343:OEX343"/>
    <mergeCell ref="OEY343:OFC343"/>
    <mergeCell ref="OFD343:OFH343"/>
    <mergeCell ref="OFI343:OFM343"/>
    <mergeCell ref="OCB343:OCF343"/>
    <mergeCell ref="OCG343:OCK343"/>
    <mergeCell ref="OCL343:OCP343"/>
    <mergeCell ref="OCQ343:OCU343"/>
    <mergeCell ref="OCV343:OCZ343"/>
    <mergeCell ref="ODA343:ODE343"/>
    <mergeCell ref="ODF343:ODJ343"/>
    <mergeCell ref="ODK343:ODO343"/>
    <mergeCell ref="ODP343:ODT343"/>
    <mergeCell ref="OHG343:OHK343"/>
    <mergeCell ref="OHL343:OHP343"/>
    <mergeCell ref="OHQ343:OHU343"/>
    <mergeCell ref="OHV343:OHZ343"/>
    <mergeCell ref="OIA343:OIE343"/>
    <mergeCell ref="OIF343:OIJ343"/>
    <mergeCell ref="OIK343:OIO343"/>
    <mergeCell ref="OIP343:OIT343"/>
    <mergeCell ref="OIU343:OIY343"/>
    <mergeCell ref="OFN343:OFR343"/>
    <mergeCell ref="OFS343:OFW343"/>
    <mergeCell ref="OFX343:OGB343"/>
    <mergeCell ref="OGC343:OGG343"/>
    <mergeCell ref="OGH343:OGL343"/>
    <mergeCell ref="OGM343:OGQ343"/>
    <mergeCell ref="OGR343:OGV343"/>
    <mergeCell ref="OGW343:OHA343"/>
    <mergeCell ref="OHB343:OHF343"/>
    <mergeCell ref="OKS343:OKW343"/>
    <mergeCell ref="OKX343:OLB343"/>
    <mergeCell ref="OLC343:OLG343"/>
    <mergeCell ref="OLH343:OLL343"/>
    <mergeCell ref="OLM343:OLQ343"/>
    <mergeCell ref="OLR343:OLV343"/>
    <mergeCell ref="OLW343:OMA343"/>
    <mergeCell ref="OMB343:OMF343"/>
    <mergeCell ref="OMG343:OMK343"/>
    <mergeCell ref="OIZ343:OJD343"/>
    <mergeCell ref="OJE343:OJI343"/>
    <mergeCell ref="OJJ343:OJN343"/>
    <mergeCell ref="OJO343:OJS343"/>
    <mergeCell ref="OJT343:OJX343"/>
    <mergeCell ref="OJY343:OKC343"/>
    <mergeCell ref="OKD343:OKH343"/>
    <mergeCell ref="OKI343:OKM343"/>
    <mergeCell ref="OKN343:OKR343"/>
    <mergeCell ref="OOE343:OOI343"/>
    <mergeCell ref="OOJ343:OON343"/>
    <mergeCell ref="OOO343:OOS343"/>
    <mergeCell ref="OOT343:OOX343"/>
    <mergeCell ref="OOY343:OPC343"/>
    <mergeCell ref="OPD343:OPH343"/>
    <mergeCell ref="OPI343:OPM343"/>
    <mergeCell ref="OPN343:OPR343"/>
    <mergeCell ref="OPS343:OPW343"/>
    <mergeCell ref="OML343:OMP343"/>
    <mergeCell ref="OMQ343:OMU343"/>
    <mergeCell ref="OMV343:OMZ343"/>
    <mergeCell ref="ONA343:ONE343"/>
    <mergeCell ref="ONF343:ONJ343"/>
    <mergeCell ref="ONK343:ONO343"/>
    <mergeCell ref="ONP343:ONT343"/>
    <mergeCell ref="ONU343:ONY343"/>
    <mergeCell ref="ONZ343:OOD343"/>
    <mergeCell ref="ORQ343:ORU343"/>
    <mergeCell ref="ORV343:ORZ343"/>
    <mergeCell ref="OSA343:OSE343"/>
    <mergeCell ref="OSF343:OSJ343"/>
    <mergeCell ref="OSK343:OSO343"/>
    <mergeCell ref="OSP343:OST343"/>
    <mergeCell ref="OSU343:OSY343"/>
    <mergeCell ref="OSZ343:OTD343"/>
    <mergeCell ref="OTE343:OTI343"/>
    <mergeCell ref="OPX343:OQB343"/>
    <mergeCell ref="OQC343:OQG343"/>
    <mergeCell ref="OQH343:OQL343"/>
    <mergeCell ref="OQM343:OQQ343"/>
    <mergeCell ref="OQR343:OQV343"/>
    <mergeCell ref="OQW343:ORA343"/>
    <mergeCell ref="ORB343:ORF343"/>
    <mergeCell ref="ORG343:ORK343"/>
    <mergeCell ref="ORL343:ORP343"/>
    <mergeCell ref="OVC343:OVG343"/>
    <mergeCell ref="OVH343:OVL343"/>
    <mergeCell ref="OVM343:OVQ343"/>
    <mergeCell ref="OVR343:OVV343"/>
    <mergeCell ref="OVW343:OWA343"/>
    <mergeCell ref="OWB343:OWF343"/>
    <mergeCell ref="OWG343:OWK343"/>
    <mergeCell ref="OWL343:OWP343"/>
    <mergeCell ref="OWQ343:OWU343"/>
    <mergeCell ref="OTJ343:OTN343"/>
    <mergeCell ref="OTO343:OTS343"/>
    <mergeCell ref="OTT343:OTX343"/>
    <mergeCell ref="OTY343:OUC343"/>
    <mergeCell ref="OUD343:OUH343"/>
    <mergeCell ref="OUI343:OUM343"/>
    <mergeCell ref="OUN343:OUR343"/>
    <mergeCell ref="OUS343:OUW343"/>
    <mergeCell ref="OUX343:OVB343"/>
    <mergeCell ref="OYO343:OYS343"/>
    <mergeCell ref="OYT343:OYX343"/>
    <mergeCell ref="OYY343:OZC343"/>
    <mergeCell ref="OZD343:OZH343"/>
    <mergeCell ref="OZI343:OZM343"/>
    <mergeCell ref="OZN343:OZR343"/>
    <mergeCell ref="OZS343:OZW343"/>
    <mergeCell ref="OZX343:PAB343"/>
    <mergeCell ref="PAC343:PAG343"/>
    <mergeCell ref="OWV343:OWZ343"/>
    <mergeCell ref="OXA343:OXE343"/>
    <mergeCell ref="OXF343:OXJ343"/>
    <mergeCell ref="OXK343:OXO343"/>
    <mergeCell ref="OXP343:OXT343"/>
    <mergeCell ref="OXU343:OXY343"/>
    <mergeCell ref="OXZ343:OYD343"/>
    <mergeCell ref="OYE343:OYI343"/>
    <mergeCell ref="OYJ343:OYN343"/>
    <mergeCell ref="PCA343:PCE343"/>
    <mergeCell ref="PCF343:PCJ343"/>
    <mergeCell ref="PCK343:PCO343"/>
    <mergeCell ref="PCP343:PCT343"/>
    <mergeCell ref="PCU343:PCY343"/>
    <mergeCell ref="PCZ343:PDD343"/>
    <mergeCell ref="PDE343:PDI343"/>
    <mergeCell ref="PDJ343:PDN343"/>
    <mergeCell ref="PDO343:PDS343"/>
    <mergeCell ref="PAH343:PAL343"/>
    <mergeCell ref="PAM343:PAQ343"/>
    <mergeCell ref="PAR343:PAV343"/>
    <mergeCell ref="PAW343:PBA343"/>
    <mergeCell ref="PBB343:PBF343"/>
    <mergeCell ref="PBG343:PBK343"/>
    <mergeCell ref="PBL343:PBP343"/>
    <mergeCell ref="PBQ343:PBU343"/>
    <mergeCell ref="PBV343:PBZ343"/>
    <mergeCell ref="PFM343:PFQ343"/>
    <mergeCell ref="PFR343:PFV343"/>
    <mergeCell ref="PFW343:PGA343"/>
    <mergeCell ref="PGB343:PGF343"/>
    <mergeCell ref="PGG343:PGK343"/>
    <mergeCell ref="PGL343:PGP343"/>
    <mergeCell ref="PGQ343:PGU343"/>
    <mergeCell ref="PGV343:PGZ343"/>
    <mergeCell ref="PHA343:PHE343"/>
    <mergeCell ref="PDT343:PDX343"/>
    <mergeCell ref="PDY343:PEC343"/>
    <mergeCell ref="PED343:PEH343"/>
    <mergeCell ref="PEI343:PEM343"/>
    <mergeCell ref="PEN343:PER343"/>
    <mergeCell ref="PES343:PEW343"/>
    <mergeCell ref="PEX343:PFB343"/>
    <mergeCell ref="PFC343:PFG343"/>
    <mergeCell ref="PFH343:PFL343"/>
    <mergeCell ref="PIY343:PJC343"/>
    <mergeCell ref="PJD343:PJH343"/>
    <mergeCell ref="PJI343:PJM343"/>
    <mergeCell ref="PJN343:PJR343"/>
    <mergeCell ref="PJS343:PJW343"/>
    <mergeCell ref="PJX343:PKB343"/>
    <mergeCell ref="PKC343:PKG343"/>
    <mergeCell ref="PKH343:PKL343"/>
    <mergeCell ref="PKM343:PKQ343"/>
    <mergeCell ref="PHF343:PHJ343"/>
    <mergeCell ref="PHK343:PHO343"/>
    <mergeCell ref="PHP343:PHT343"/>
    <mergeCell ref="PHU343:PHY343"/>
    <mergeCell ref="PHZ343:PID343"/>
    <mergeCell ref="PIE343:PII343"/>
    <mergeCell ref="PIJ343:PIN343"/>
    <mergeCell ref="PIO343:PIS343"/>
    <mergeCell ref="PIT343:PIX343"/>
    <mergeCell ref="PMK343:PMO343"/>
    <mergeCell ref="PMP343:PMT343"/>
    <mergeCell ref="PMU343:PMY343"/>
    <mergeCell ref="PMZ343:PND343"/>
    <mergeCell ref="PNE343:PNI343"/>
    <mergeCell ref="PNJ343:PNN343"/>
    <mergeCell ref="PNO343:PNS343"/>
    <mergeCell ref="PNT343:PNX343"/>
    <mergeCell ref="PNY343:POC343"/>
    <mergeCell ref="PKR343:PKV343"/>
    <mergeCell ref="PKW343:PLA343"/>
    <mergeCell ref="PLB343:PLF343"/>
    <mergeCell ref="PLG343:PLK343"/>
    <mergeCell ref="PLL343:PLP343"/>
    <mergeCell ref="PLQ343:PLU343"/>
    <mergeCell ref="PLV343:PLZ343"/>
    <mergeCell ref="PMA343:PME343"/>
    <mergeCell ref="PMF343:PMJ343"/>
    <mergeCell ref="PPW343:PQA343"/>
    <mergeCell ref="PQB343:PQF343"/>
    <mergeCell ref="PQG343:PQK343"/>
    <mergeCell ref="PQL343:PQP343"/>
    <mergeCell ref="PQQ343:PQU343"/>
    <mergeCell ref="PQV343:PQZ343"/>
    <mergeCell ref="PRA343:PRE343"/>
    <mergeCell ref="PRF343:PRJ343"/>
    <mergeCell ref="PRK343:PRO343"/>
    <mergeCell ref="POD343:POH343"/>
    <mergeCell ref="POI343:POM343"/>
    <mergeCell ref="PON343:POR343"/>
    <mergeCell ref="POS343:POW343"/>
    <mergeCell ref="POX343:PPB343"/>
    <mergeCell ref="PPC343:PPG343"/>
    <mergeCell ref="PPH343:PPL343"/>
    <mergeCell ref="PPM343:PPQ343"/>
    <mergeCell ref="PPR343:PPV343"/>
    <mergeCell ref="PTI343:PTM343"/>
    <mergeCell ref="PTN343:PTR343"/>
    <mergeCell ref="PTS343:PTW343"/>
    <mergeCell ref="PTX343:PUB343"/>
    <mergeCell ref="PUC343:PUG343"/>
    <mergeCell ref="PUH343:PUL343"/>
    <mergeCell ref="PUM343:PUQ343"/>
    <mergeCell ref="PUR343:PUV343"/>
    <mergeCell ref="PUW343:PVA343"/>
    <mergeCell ref="PRP343:PRT343"/>
    <mergeCell ref="PRU343:PRY343"/>
    <mergeCell ref="PRZ343:PSD343"/>
    <mergeCell ref="PSE343:PSI343"/>
    <mergeCell ref="PSJ343:PSN343"/>
    <mergeCell ref="PSO343:PSS343"/>
    <mergeCell ref="PST343:PSX343"/>
    <mergeCell ref="PSY343:PTC343"/>
    <mergeCell ref="PTD343:PTH343"/>
    <mergeCell ref="PWU343:PWY343"/>
    <mergeCell ref="PWZ343:PXD343"/>
    <mergeCell ref="PXE343:PXI343"/>
    <mergeCell ref="PXJ343:PXN343"/>
    <mergeCell ref="PXO343:PXS343"/>
    <mergeCell ref="PXT343:PXX343"/>
    <mergeCell ref="PXY343:PYC343"/>
    <mergeCell ref="PYD343:PYH343"/>
    <mergeCell ref="PYI343:PYM343"/>
    <mergeCell ref="PVB343:PVF343"/>
    <mergeCell ref="PVG343:PVK343"/>
    <mergeCell ref="PVL343:PVP343"/>
    <mergeCell ref="PVQ343:PVU343"/>
    <mergeCell ref="PVV343:PVZ343"/>
    <mergeCell ref="PWA343:PWE343"/>
    <mergeCell ref="PWF343:PWJ343"/>
    <mergeCell ref="PWK343:PWO343"/>
    <mergeCell ref="PWP343:PWT343"/>
    <mergeCell ref="QAG343:QAK343"/>
    <mergeCell ref="QAL343:QAP343"/>
    <mergeCell ref="QAQ343:QAU343"/>
    <mergeCell ref="QAV343:QAZ343"/>
    <mergeCell ref="QBA343:QBE343"/>
    <mergeCell ref="QBF343:QBJ343"/>
    <mergeCell ref="QBK343:QBO343"/>
    <mergeCell ref="QBP343:QBT343"/>
    <mergeCell ref="QBU343:QBY343"/>
    <mergeCell ref="PYN343:PYR343"/>
    <mergeCell ref="PYS343:PYW343"/>
    <mergeCell ref="PYX343:PZB343"/>
    <mergeCell ref="PZC343:PZG343"/>
    <mergeCell ref="PZH343:PZL343"/>
    <mergeCell ref="PZM343:PZQ343"/>
    <mergeCell ref="PZR343:PZV343"/>
    <mergeCell ref="PZW343:QAA343"/>
    <mergeCell ref="QAB343:QAF343"/>
    <mergeCell ref="QDS343:QDW343"/>
    <mergeCell ref="QDX343:QEB343"/>
    <mergeCell ref="QEC343:QEG343"/>
    <mergeCell ref="QEH343:QEL343"/>
    <mergeCell ref="QEM343:QEQ343"/>
    <mergeCell ref="QER343:QEV343"/>
    <mergeCell ref="QEW343:QFA343"/>
    <mergeCell ref="QFB343:QFF343"/>
    <mergeCell ref="QFG343:QFK343"/>
    <mergeCell ref="QBZ343:QCD343"/>
    <mergeCell ref="QCE343:QCI343"/>
    <mergeCell ref="QCJ343:QCN343"/>
    <mergeCell ref="QCO343:QCS343"/>
    <mergeCell ref="QCT343:QCX343"/>
    <mergeCell ref="QCY343:QDC343"/>
    <mergeCell ref="QDD343:QDH343"/>
    <mergeCell ref="QDI343:QDM343"/>
    <mergeCell ref="QDN343:QDR343"/>
    <mergeCell ref="QHE343:QHI343"/>
    <mergeCell ref="QHJ343:QHN343"/>
    <mergeCell ref="QHO343:QHS343"/>
    <mergeCell ref="QHT343:QHX343"/>
    <mergeCell ref="QHY343:QIC343"/>
    <mergeCell ref="QID343:QIH343"/>
    <mergeCell ref="QII343:QIM343"/>
    <mergeCell ref="QIN343:QIR343"/>
    <mergeCell ref="QIS343:QIW343"/>
    <mergeCell ref="QFL343:QFP343"/>
    <mergeCell ref="QFQ343:QFU343"/>
    <mergeCell ref="QFV343:QFZ343"/>
    <mergeCell ref="QGA343:QGE343"/>
    <mergeCell ref="QGF343:QGJ343"/>
    <mergeCell ref="QGK343:QGO343"/>
    <mergeCell ref="QGP343:QGT343"/>
    <mergeCell ref="QGU343:QGY343"/>
    <mergeCell ref="QGZ343:QHD343"/>
    <mergeCell ref="QKQ343:QKU343"/>
    <mergeCell ref="QKV343:QKZ343"/>
    <mergeCell ref="QLA343:QLE343"/>
    <mergeCell ref="QLF343:QLJ343"/>
    <mergeCell ref="QLK343:QLO343"/>
    <mergeCell ref="QLP343:QLT343"/>
    <mergeCell ref="QLU343:QLY343"/>
    <mergeCell ref="QLZ343:QMD343"/>
    <mergeCell ref="QME343:QMI343"/>
    <mergeCell ref="QIX343:QJB343"/>
    <mergeCell ref="QJC343:QJG343"/>
    <mergeCell ref="QJH343:QJL343"/>
    <mergeCell ref="QJM343:QJQ343"/>
    <mergeCell ref="QJR343:QJV343"/>
    <mergeCell ref="QJW343:QKA343"/>
    <mergeCell ref="QKB343:QKF343"/>
    <mergeCell ref="QKG343:QKK343"/>
    <mergeCell ref="QKL343:QKP343"/>
    <mergeCell ref="QOC343:QOG343"/>
    <mergeCell ref="QOH343:QOL343"/>
    <mergeCell ref="QOM343:QOQ343"/>
    <mergeCell ref="QOR343:QOV343"/>
    <mergeCell ref="QOW343:QPA343"/>
    <mergeCell ref="QPB343:QPF343"/>
    <mergeCell ref="QPG343:QPK343"/>
    <mergeCell ref="QPL343:QPP343"/>
    <mergeCell ref="QPQ343:QPU343"/>
    <mergeCell ref="QMJ343:QMN343"/>
    <mergeCell ref="QMO343:QMS343"/>
    <mergeCell ref="QMT343:QMX343"/>
    <mergeCell ref="QMY343:QNC343"/>
    <mergeCell ref="QND343:QNH343"/>
    <mergeCell ref="QNI343:QNM343"/>
    <mergeCell ref="QNN343:QNR343"/>
    <mergeCell ref="QNS343:QNW343"/>
    <mergeCell ref="QNX343:QOB343"/>
    <mergeCell ref="QRO343:QRS343"/>
    <mergeCell ref="QRT343:QRX343"/>
    <mergeCell ref="QRY343:QSC343"/>
    <mergeCell ref="QSD343:QSH343"/>
    <mergeCell ref="QSI343:QSM343"/>
    <mergeCell ref="QSN343:QSR343"/>
    <mergeCell ref="QSS343:QSW343"/>
    <mergeCell ref="QSX343:QTB343"/>
    <mergeCell ref="QTC343:QTG343"/>
    <mergeCell ref="QPV343:QPZ343"/>
    <mergeCell ref="QQA343:QQE343"/>
    <mergeCell ref="QQF343:QQJ343"/>
    <mergeCell ref="QQK343:QQO343"/>
    <mergeCell ref="QQP343:QQT343"/>
    <mergeCell ref="QQU343:QQY343"/>
    <mergeCell ref="QQZ343:QRD343"/>
    <mergeCell ref="QRE343:QRI343"/>
    <mergeCell ref="QRJ343:QRN343"/>
    <mergeCell ref="QVA343:QVE343"/>
    <mergeCell ref="QVF343:QVJ343"/>
    <mergeCell ref="QVK343:QVO343"/>
    <mergeCell ref="QVP343:QVT343"/>
    <mergeCell ref="QVU343:QVY343"/>
    <mergeCell ref="QVZ343:QWD343"/>
    <mergeCell ref="QWE343:QWI343"/>
    <mergeCell ref="QWJ343:QWN343"/>
    <mergeCell ref="QWO343:QWS343"/>
    <mergeCell ref="QTH343:QTL343"/>
    <mergeCell ref="QTM343:QTQ343"/>
    <mergeCell ref="QTR343:QTV343"/>
    <mergeCell ref="QTW343:QUA343"/>
    <mergeCell ref="QUB343:QUF343"/>
    <mergeCell ref="QUG343:QUK343"/>
    <mergeCell ref="QUL343:QUP343"/>
    <mergeCell ref="QUQ343:QUU343"/>
    <mergeCell ref="QUV343:QUZ343"/>
    <mergeCell ref="QYM343:QYQ343"/>
    <mergeCell ref="QYR343:QYV343"/>
    <mergeCell ref="QYW343:QZA343"/>
    <mergeCell ref="QZB343:QZF343"/>
    <mergeCell ref="QZG343:QZK343"/>
    <mergeCell ref="QZL343:QZP343"/>
    <mergeCell ref="QZQ343:QZU343"/>
    <mergeCell ref="QZV343:QZZ343"/>
    <mergeCell ref="RAA343:RAE343"/>
    <mergeCell ref="QWT343:QWX343"/>
    <mergeCell ref="QWY343:QXC343"/>
    <mergeCell ref="QXD343:QXH343"/>
    <mergeCell ref="QXI343:QXM343"/>
    <mergeCell ref="QXN343:QXR343"/>
    <mergeCell ref="QXS343:QXW343"/>
    <mergeCell ref="QXX343:QYB343"/>
    <mergeCell ref="QYC343:QYG343"/>
    <mergeCell ref="QYH343:QYL343"/>
    <mergeCell ref="RBY343:RCC343"/>
    <mergeCell ref="RCD343:RCH343"/>
    <mergeCell ref="RCI343:RCM343"/>
    <mergeCell ref="RCN343:RCR343"/>
    <mergeCell ref="RCS343:RCW343"/>
    <mergeCell ref="RCX343:RDB343"/>
    <mergeCell ref="RDC343:RDG343"/>
    <mergeCell ref="RDH343:RDL343"/>
    <mergeCell ref="RDM343:RDQ343"/>
    <mergeCell ref="RAF343:RAJ343"/>
    <mergeCell ref="RAK343:RAO343"/>
    <mergeCell ref="RAP343:RAT343"/>
    <mergeCell ref="RAU343:RAY343"/>
    <mergeCell ref="RAZ343:RBD343"/>
    <mergeCell ref="RBE343:RBI343"/>
    <mergeCell ref="RBJ343:RBN343"/>
    <mergeCell ref="RBO343:RBS343"/>
    <mergeCell ref="RBT343:RBX343"/>
    <mergeCell ref="RFK343:RFO343"/>
    <mergeCell ref="RFP343:RFT343"/>
    <mergeCell ref="RFU343:RFY343"/>
    <mergeCell ref="RFZ343:RGD343"/>
    <mergeCell ref="RGE343:RGI343"/>
    <mergeCell ref="RGJ343:RGN343"/>
    <mergeCell ref="RGO343:RGS343"/>
    <mergeCell ref="RGT343:RGX343"/>
    <mergeCell ref="RGY343:RHC343"/>
    <mergeCell ref="RDR343:RDV343"/>
    <mergeCell ref="RDW343:REA343"/>
    <mergeCell ref="REB343:REF343"/>
    <mergeCell ref="REG343:REK343"/>
    <mergeCell ref="REL343:REP343"/>
    <mergeCell ref="REQ343:REU343"/>
    <mergeCell ref="REV343:REZ343"/>
    <mergeCell ref="RFA343:RFE343"/>
    <mergeCell ref="RFF343:RFJ343"/>
    <mergeCell ref="RIW343:RJA343"/>
    <mergeCell ref="RJB343:RJF343"/>
    <mergeCell ref="RJG343:RJK343"/>
    <mergeCell ref="RJL343:RJP343"/>
    <mergeCell ref="RJQ343:RJU343"/>
    <mergeCell ref="RJV343:RJZ343"/>
    <mergeCell ref="RKA343:RKE343"/>
    <mergeCell ref="RKF343:RKJ343"/>
    <mergeCell ref="RKK343:RKO343"/>
    <mergeCell ref="RHD343:RHH343"/>
    <mergeCell ref="RHI343:RHM343"/>
    <mergeCell ref="RHN343:RHR343"/>
    <mergeCell ref="RHS343:RHW343"/>
    <mergeCell ref="RHX343:RIB343"/>
    <mergeCell ref="RIC343:RIG343"/>
    <mergeCell ref="RIH343:RIL343"/>
    <mergeCell ref="RIM343:RIQ343"/>
    <mergeCell ref="RIR343:RIV343"/>
    <mergeCell ref="RMI343:RMM343"/>
    <mergeCell ref="RMN343:RMR343"/>
    <mergeCell ref="RMS343:RMW343"/>
    <mergeCell ref="RMX343:RNB343"/>
    <mergeCell ref="RNC343:RNG343"/>
    <mergeCell ref="RNH343:RNL343"/>
    <mergeCell ref="RNM343:RNQ343"/>
    <mergeCell ref="RNR343:RNV343"/>
    <mergeCell ref="RNW343:ROA343"/>
    <mergeCell ref="RKP343:RKT343"/>
    <mergeCell ref="RKU343:RKY343"/>
    <mergeCell ref="RKZ343:RLD343"/>
    <mergeCell ref="RLE343:RLI343"/>
    <mergeCell ref="RLJ343:RLN343"/>
    <mergeCell ref="RLO343:RLS343"/>
    <mergeCell ref="RLT343:RLX343"/>
    <mergeCell ref="RLY343:RMC343"/>
    <mergeCell ref="RMD343:RMH343"/>
    <mergeCell ref="RPU343:RPY343"/>
    <mergeCell ref="RPZ343:RQD343"/>
    <mergeCell ref="RQE343:RQI343"/>
    <mergeCell ref="RQJ343:RQN343"/>
    <mergeCell ref="RQO343:RQS343"/>
    <mergeCell ref="RQT343:RQX343"/>
    <mergeCell ref="RQY343:RRC343"/>
    <mergeCell ref="RRD343:RRH343"/>
    <mergeCell ref="RRI343:RRM343"/>
    <mergeCell ref="ROB343:ROF343"/>
    <mergeCell ref="ROG343:ROK343"/>
    <mergeCell ref="ROL343:ROP343"/>
    <mergeCell ref="ROQ343:ROU343"/>
    <mergeCell ref="ROV343:ROZ343"/>
    <mergeCell ref="RPA343:RPE343"/>
    <mergeCell ref="RPF343:RPJ343"/>
    <mergeCell ref="RPK343:RPO343"/>
    <mergeCell ref="RPP343:RPT343"/>
    <mergeCell ref="RTG343:RTK343"/>
    <mergeCell ref="RTL343:RTP343"/>
    <mergeCell ref="RTQ343:RTU343"/>
    <mergeCell ref="RTV343:RTZ343"/>
    <mergeCell ref="RUA343:RUE343"/>
    <mergeCell ref="RUF343:RUJ343"/>
    <mergeCell ref="RUK343:RUO343"/>
    <mergeCell ref="RUP343:RUT343"/>
    <mergeCell ref="RUU343:RUY343"/>
    <mergeCell ref="RRN343:RRR343"/>
    <mergeCell ref="RRS343:RRW343"/>
    <mergeCell ref="RRX343:RSB343"/>
    <mergeCell ref="RSC343:RSG343"/>
    <mergeCell ref="RSH343:RSL343"/>
    <mergeCell ref="RSM343:RSQ343"/>
    <mergeCell ref="RSR343:RSV343"/>
    <mergeCell ref="RSW343:RTA343"/>
    <mergeCell ref="RTB343:RTF343"/>
    <mergeCell ref="RWS343:RWW343"/>
    <mergeCell ref="RWX343:RXB343"/>
    <mergeCell ref="RXC343:RXG343"/>
    <mergeCell ref="RXH343:RXL343"/>
    <mergeCell ref="RXM343:RXQ343"/>
    <mergeCell ref="RXR343:RXV343"/>
    <mergeCell ref="RXW343:RYA343"/>
    <mergeCell ref="RYB343:RYF343"/>
    <mergeCell ref="RYG343:RYK343"/>
    <mergeCell ref="RUZ343:RVD343"/>
    <mergeCell ref="RVE343:RVI343"/>
    <mergeCell ref="RVJ343:RVN343"/>
    <mergeCell ref="RVO343:RVS343"/>
    <mergeCell ref="RVT343:RVX343"/>
    <mergeCell ref="RVY343:RWC343"/>
    <mergeCell ref="RWD343:RWH343"/>
    <mergeCell ref="RWI343:RWM343"/>
    <mergeCell ref="RWN343:RWR343"/>
    <mergeCell ref="SAE343:SAI343"/>
    <mergeCell ref="SAJ343:SAN343"/>
    <mergeCell ref="SAO343:SAS343"/>
    <mergeCell ref="SAT343:SAX343"/>
    <mergeCell ref="SAY343:SBC343"/>
    <mergeCell ref="SBD343:SBH343"/>
    <mergeCell ref="SBI343:SBM343"/>
    <mergeCell ref="SBN343:SBR343"/>
    <mergeCell ref="SBS343:SBW343"/>
    <mergeCell ref="RYL343:RYP343"/>
    <mergeCell ref="RYQ343:RYU343"/>
    <mergeCell ref="RYV343:RYZ343"/>
    <mergeCell ref="RZA343:RZE343"/>
    <mergeCell ref="RZF343:RZJ343"/>
    <mergeCell ref="RZK343:RZO343"/>
    <mergeCell ref="RZP343:RZT343"/>
    <mergeCell ref="RZU343:RZY343"/>
    <mergeCell ref="RZZ343:SAD343"/>
    <mergeCell ref="SDQ343:SDU343"/>
    <mergeCell ref="SDV343:SDZ343"/>
    <mergeCell ref="SEA343:SEE343"/>
    <mergeCell ref="SEF343:SEJ343"/>
    <mergeCell ref="SEK343:SEO343"/>
    <mergeCell ref="SEP343:SET343"/>
    <mergeCell ref="SEU343:SEY343"/>
    <mergeCell ref="SEZ343:SFD343"/>
    <mergeCell ref="SFE343:SFI343"/>
    <mergeCell ref="SBX343:SCB343"/>
    <mergeCell ref="SCC343:SCG343"/>
    <mergeCell ref="SCH343:SCL343"/>
    <mergeCell ref="SCM343:SCQ343"/>
    <mergeCell ref="SCR343:SCV343"/>
    <mergeCell ref="SCW343:SDA343"/>
    <mergeCell ref="SDB343:SDF343"/>
    <mergeCell ref="SDG343:SDK343"/>
    <mergeCell ref="SDL343:SDP343"/>
    <mergeCell ref="SHC343:SHG343"/>
    <mergeCell ref="SHH343:SHL343"/>
    <mergeCell ref="SHM343:SHQ343"/>
    <mergeCell ref="SHR343:SHV343"/>
    <mergeCell ref="SHW343:SIA343"/>
    <mergeCell ref="SIB343:SIF343"/>
    <mergeCell ref="SIG343:SIK343"/>
    <mergeCell ref="SIL343:SIP343"/>
    <mergeCell ref="SIQ343:SIU343"/>
    <mergeCell ref="SFJ343:SFN343"/>
    <mergeCell ref="SFO343:SFS343"/>
    <mergeCell ref="SFT343:SFX343"/>
    <mergeCell ref="SFY343:SGC343"/>
    <mergeCell ref="SGD343:SGH343"/>
    <mergeCell ref="SGI343:SGM343"/>
    <mergeCell ref="SGN343:SGR343"/>
    <mergeCell ref="SGS343:SGW343"/>
    <mergeCell ref="SGX343:SHB343"/>
    <mergeCell ref="SKO343:SKS343"/>
    <mergeCell ref="SKT343:SKX343"/>
    <mergeCell ref="SKY343:SLC343"/>
    <mergeCell ref="SLD343:SLH343"/>
    <mergeCell ref="SLI343:SLM343"/>
    <mergeCell ref="SLN343:SLR343"/>
    <mergeCell ref="SLS343:SLW343"/>
    <mergeCell ref="SLX343:SMB343"/>
    <mergeCell ref="SMC343:SMG343"/>
    <mergeCell ref="SIV343:SIZ343"/>
    <mergeCell ref="SJA343:SJE343"/>
    <mergeCell ref="SJF343:SJJ343"/>
    <mergeCell ref="SJK343:SJO343"/>
    <mergeCell ref="SJP343:SJT343"/>
    <mergeCell ref="SJU343:SJY343"/>
    <mergeCell ref="SJZ343:SKD343"/>
    <mergeCell ref="SKE343:SKI343"/>
    <mergeCell ref="SKJ343:SKN343"/>
    <mergeCell ref="SOA343:SOE343"/>
    <mergeCell ref="SOF343:SOJ343"/>
    <mergeCell ref="SOK343:SOO343"/>
    <mergeCell ref="SOP343:SOT343"/>
    <mergeCell ref="SOU343:SOY343"/>
    <mergeCell ref="SOZ343:SPD343"/>
    <mergeCell ref="SPE343:SPI343"/>
    <mergeCell ref="SPJ343:SPN343"/>
    <mergeCell ref="SPO343:SPS343"/>
    <mergeCell ref="SMH343:SML343"/>
    <mergeCell ref="SMM343:SMQ343"/>
    <mergeCell ref="SMR343:SMV343"/>
    <mergeCell ref="SMW343:SNA343"/>
    <mergeCell ref="SNB343:SNF343"/>
    <mergeCell ref="SNG343:SNK343"/>
    <mergeCell ref="SNL343:SNP343"/>
    <mergeCell ref="SNQ343:SNU343"/>
    <mergeCell ref="SNV343:SNZ343"/>
    <mergeCell ref="SRM343:SRQ343"/>
    <mergeCell ref="SRR343:SRV343"/>
    <mergeCell ref="SRW343:SSA343"/>
    <mergeCell ref="SSB343:SSF343"/>
    <mergeCell ref="SSG343:SSK343"/>
    <mergeCell ref="SSL343:SSP343"/>
    <mergeCell ref="SSQ343:SSU343"/>
    <mergeCell ref="SSV343:SSZ343"/>
    <mergeCell ref="STA343:STE343"/>
    <mergeCell ref="SPT343:SPX343"/>
    <mergeCell ref="SPY343:SQC343"/>
    <mergeCell ref="SQD343:SQH343"/>
    <mergeCell ref="SQI343:SQM343"/>
    <mergeCell ref="SQN343:SQR343"/>
    <mergeCell ref="SQS343:SQW343"/>
    <mergeCell ref="SQX343:SRB343"/>
    <mergeCell ref="SRC343:SRG343"/>
    <mergeCell ref="SRH343:SRL343"/>
    <mergeCell ref="SUY343:SVC343"/>
    <mergeCell ref="SVD343:SVH343"/>
    <mergeCell ref="SVI343:SVM343"/>
    <mergeCell ref="SVN343:SVR343"/>
    <mergeCell ref="SVS343:SVW343"/>
    <mergeCell ref="SVX343:SWB343"/>
    <mergeCell ref="SWC343:SWG343"/>
    <mergeCell ref="SWH343:SWL343"/>
    <mergeCell ref="SWM343:SWQ343"/>
    <mergeCell ref="STF343:STJ343"/>
    <mergeCell ref="STK343:STO343"/>
    <mergeCell ref="STP343:STT343"/>
    <mergeCell ref="STU343:STY343"/>
    <mergeCell ref="STZ343:SUD343"/>
    <mergeCell ref="SUE343:SUI343"/>
    <mergeCell ref="SUJ343:SUN343"/>
    <mergeCell ref="SUO343:SUS343"/>
    <mergeCell ref="SUT343:SUX343"/>
    <mergeCell ref="SYK343:SYO343"/>
    <mergeCell ref="SYP343:SYT343"/>
    <mergeCell ref="SYU343:SYY343"/>
    <mergeCell ref="SYZ343:SZD343"/>
    <mergeCell ref="SZE343:SZI343"/>
    <mergeCell ref="SZJ343:SZN343"/>
    <mergeCell ref="SZO343:SZS343"/>
    <mergeCell ref="SZT343:SZX343"/>
    <mergeCell ref="SZY343:TAC343"/>
    <mergeCell ref="SWR343:SWV343"/>
    <mergeCell ref="SWW343:SXA343"/>
    <mergeCell ref="SXB343:SXF343"/>
    <mergeCell ref="SXG343:SXK343"/>
    <mergeCell ref="SXL343:SXP343"/>
    <mergeCell ref="SXQ343:SXU343"/>
    <mergeCell ref="SXV343:SXZ343"/>
    <mergeCell ref="SYA343:SYE343"/>
    <mergeCell ref="SYF343:SYJ343"/>
    <mergeCell ref="TBW343:TCA343"/>
    <mergeCell ref="TCB343:TCF343"/>
    <mergeCell ref="TCG343:TCK343"/>
    <mergeCell ref="TCL343:TCP343"/>
    <mergeCell ref="TCQ343:TCU343"/>
    <mergeCell ref="TCV343:TCZ343"/>
    <mergeCell ref="TDA343:TDE343"/>
    <mergeCell ref="TDF343:TDJ343"/>
    <mergeCell ref="TDK343:TDO343"/>
    <mergeCell ref="TAD343:TAH343"/>
    <mergeCell ref="TAI343:TAM343"/>
    <mergeCell ref="TAN343:TAR343"/>
    <mergeCell ref="TAS343:TAW343"/>
    <mergeCell ref="TAX343:TBB343"/>
    <mergeCell ref="TBC343:TBG343"/>
    <mergeCell ref="TBH343:TBL343"/>
    <mergeCell ref="TBM343:TBQ343"/>
    <mergeCell ref="TBR343:TBV343"/>
    <mergeCell ref="TFI343:TFM343"/>
    <mergeCell ref="TFN343:TFR343"/>
    <mergeCell ref="TFS343:TFW343"/>
    <mergeCell ref="TFX343:TGB343"/>
    <mergeCell ref="TGC343:TGG343"/>
    <mergeCell ref="TGH343:TGL343"/>
    <mergeCell ref="TGM343:TGQ343"/>
    <mergeCell ref="TGR343:TGV343"/>
    <mergeCell ref="TGW343:THA343"/>
    <mergeCell ref="TDP343:TDT343"/>
    <mergeCell ref="TDU343:TDY343"/>
    <mergeCell ref="TDZ343:TED343"/>
    <mergeCell ref="TEE343:TEI343"/>
    <mergeCell ref="TEJ343:TEN343"/>
    <mergeCell ref="TEO343:TES343"/>
    <mergeCell ref="TET343:TEX343"/>
    <mergeCell ref="TEY343:TFC343"/>
    <mergeCell ref="TFD343:TFH343"/>
    <mergeCell ref="TIU343:TIY343"/>
    <mergeCell ref="TIZ343:TJD343"/>
    <mergeCell ref="TJE343:TJI343"/>
    <mergeCell ref="TJJ343:TJN343"/>
    <mergeCell ref="TJO343:TJS343"/>
    <mergeCell ref="TJT343:TJX343"/>
    <mergeCell ref="TJY343:TKC343"/>
    <mergeCell ref="TKD343:TKH343"/>
    <mergeCell ref="TKI343:TKM343"/>
    <mergeCell ref="THB343:THF343"/>
    <mergeCell ref="THG343:THK343"/>
    <mergeCell ref="THL343:THP343"/>
    <mergeCell ref="THQ343:THU343"/>
    <mergeCell ref="THV343:THZ343"/>
    <mergeCell ref="TIA343:TIE343"/>
    <mergeCell ref="TIF343:TIJ343"/>
    <mergeCell ref="TIK343:TIO343"/>
    <mergeCell ref="TIP343:TIT343"/>
    <mergeCell ref="TMG343:TMK343"/>
    <mergeCell ref="TML343:TMP343"/>
    <mergeCell ref="TMQ343:TMU343"/>
    <mergeCell ref="TMV343:TMZ343"/>
    <mergeCell ref="TNA343:TNE343"/>
    <mergeCell ref="TNF343:TNJ343"/>
    <mergeCell ref="TNK343:TNO343"/>
    <mergeCell ref="TNP343:TNT343"/>
    <mergeCell ref="TNU343:TNY343"/>
    <mergeCell ref="TKN343:TKR343"/>
    <mergeCell ref="TKS343:TKW343"/>
    <mergeCell ref="TKX343:TLB343"/>
    <mergeCell ref="TLC343:TLG343"/>
    <mergeCell ref="TLH343:TLL343"/>
    <mergeCell ref="TLM343:TLQ343"/>
    <mergeCell ref="TLR343:TLV343"/>
    <mergeCell ref="TLW343:TMA343"/>
    <mergeCell ref="TMB343:TMF343"/>
    <mergeCell ref="TPS343:TPW343"/>
    <mergeCell ref="TPX343:TQB343"/>
    <mergeCell ref="TQC343:TQG343"/>
    <mergeCell ref="TQH343:TQL343"/>
    <mergeCell ref="TQM343:TQQ343"/>
    <mergeCell ref="TQR343:TQV343"/>
    <mergeCell ref="TQW343:TRA343"/>
    <mergeCell ref="TRB343:TRF343"/>
    <mergeCell ref="TRG343:TRK343"/>
    <mergeCell ref="TNZ343:TOD343"/>
    <mergeCell ref="TOE343:TOI343"/>
    <mergeCell ref="TOJ343:TON343"/>
    <mergeCell ref="TOO343:TOS343"/>
    <mergeCell ref="TOT343:TOX343"/>
    <mergeCell ref="TOY343:TPC343"/>
    <mergeCell ref="TPD343:TPH343"/>
    <mergeCell ref="TPI343:TPM343"/>
    <mergeCell ref="TPN343:TPR343"/>
    <mergeCell ref="TTE343:TTI343"/>
    <mergeCell ref="TTJ343:TTN343"/>
    <mergeCell ref="TTO343:TTS343"/>
    <mergeCell ref="TTT343:TTX343"/>
    <mergeCell ref="TTY343:TUC343"/>
    <mergeCell ref="TUD343:TUH343"/>
    <mergeCell ref="TUI343:TUM343"/>
    <mergeCell ref="TUN343:TUR343"/>
    <mergeCell ref="TUS343:TUW343"/>
    <mergeCell ref="TRL343:TRP343"/>
    <mergeCell ref="TRQ343:TRU343"/>
    <mergeCell ref="TRV343:TRZ343"/>
    <mergeCell ref="TSA343:TSE343"/>
    <mergeCell ref="TSF343:TSJ343"/>
    <mergeCell ref="TSK343:TSO343"/>
    <mergeCell ref="TSP343:TST343"/>
    <mergeCell ref="TSU343:TSY343"/>
    <mergeCell ref="TSZ343:TTD343"/>
    <mergeCell ref="TWQ343:TWU343"/>
    <mergeCell ref="TWV343:TWZ343"/>
    <mergeCell ref="TXA343:TXE343"/>
    <mergeCell ref="TXF343:TXJ343"/>
    <mergeCell ref="TXK343:TXO343"/>
    <mergeCell ref="TXP343:TXT343"/>
    <mergeCell ref="TXU343:TXY343"/>
    <mergeCell ref="TXZ343:TYD343"/>
    <mergeCell ref="TYE343:TYI343"/>
    <mergeCell ref="TUX343:TVB343"/>
    <mergeCell ref="TVC343:TVG343"/>
    <mergeCell ref="TVH343:TVL343"/>
    <mergeCell ref="TVM343:TVQ343"/>
    <mergeCell ref="TVR343:TVV343"/>
    <mergeCell ref="TVW343:TWA343"/>
    <mergeCell ref="TWB343:TWF343"/>
    <mergeCell ref="TWG343:TWK343"/>
    <mergeCell ref="TWL343:TWP343"/>
    <mergeCell ref="UAC343:UAG343"/>
    <mergeCell ref="UAH343:UAL343"/>
    <mergeCell ref="UAM343:UAQ343"/>
    <mergeCell ref="UAR343:UAV343"/>
    <mergeCell ref="UAW343:UBA343"/>
    <mergeCell ref="UBB343:UBF343"/>
    <mergeCell ref="UBG343:UBK343"/>
    <mergeCell ref="UBL343:UBP343"/>
    <mergeCell ref="UBQ343:UBU343"/>
    <mergeCell ref="TYJ343:TYN343"/>
    <mergeCell ref="TYO343:TYS343"/>
    <mergeCell ref="TYT343:TYX343"/>
    <mergeCell ref="TYY343:TZC343"/>
    <mergeCell ref="TZD343:TZH343"/>
    <mergeCell ref="TZI343:TZM343"/>
    <mergeCell ref="TZN343:TZR343"/>
    <mergeCell ref="TZS343:TZW343"/>
    <mergeCell ref="TZX343:UAB343"/>
    <mergeCell ref="UDO343:UDS343"/>
    <mergeCell ref="UDT343:UDX343"/>
    <mergeCell ref="UDY343:UEC343"/>
    <mergeCell ref="UED343:UEH343"/>
    <mergeCell ref="UEI343:UEM343"/>
    <mergeCell ref="UEN343:UER343"/>
    <mergeCell ref="UES343:UEW343"/>
    <mergeCell ref="UEX343:UFB343"/>
    <mergeCell ref="UFC343:UFG343"/>
    <mergeCell ref="UBV343:UBZ343"/>
    <mergeCell ref="UCA343:UCE343"/>
    <mergeCell ref="UCF343:UCJ343"/>
    <mergeCell ref="UCK343:UCO343"/>
    <mergeCell ref="UCP343:UCT343"/>
    <mergeCell ref="UCU343:UCY343"/>
    <mergeCell ref="UCZ343:UDD343"/>
    <mergeCell ref="UDE343:UDI343"/>
    <mergeCell ref="UDJ343:UDN343"/>
    <mergeCell ref="UHA343:UHE343"/>
    <mergeCell ref="UHF343:UHJ343"/>
    <mergeCell ref="UHK343:UHO343"/>
    <mergeCell ref="UHP343:UHT343"/>
    <mergeCell ref="UHU343:UHY343"/>
    <mergeCell ref="UHZ343:UID343"/>
    <mergeCell ref="UIE343:UII343"/>
    <mergeCell ref="UIJ343:UIN343"/>
    <mergeCell ref="UIO343:UIS343"/>
    <mergeCell ref="UFH343:UFL343"/>
    <mergeCell ref="UFM343:UFQ343"/>
    <mergeCell ref="UFR343:UFV343"/>
    <mergeCell ref="UFW343:UGA343"/>
    <mergeCell ref="UGB343:UGF343"/>
    <mergeCell ref="UGG343:UGK343"/>
    <mergeCell ref="UGL343:UGP343"/>
    <mergeCell ref="UGQ343:UGU343"/>
    <mergeCell ref="UGV343:UGZ343"/>
    <mergeCell ref="UKM343:UKQ343"/>
    <mergeCell ref="UKR343:UKV343"/>
    <mergeCell ref="UKW343:ULA343"/>
    <mergeCell ref="ULB343:ULF343"/>
    <mergeCell ref="ULG343:ULK343"/>
    <mergeCell ref="ULL343:ULP343"/>
    <mergeCell ref="ULQ343:ULU343"/>
    <mergeCell ref="ULV343:ULZ343"/>
    <mergeCell ref="UMA343:UME343"/>
    <mergeCell ref="UIT343:UIX343"/>
    <mergeCell ref="UIY343:UJC343"/>
    <mergeCell ref="UJD343:UJH343"/>
    <mergeCell ref="UJI343:UJM343"/>
    <mergeCell ref="UJN343:UJR343"/>
    <mergeCell ref="UJS343:UJW343"/>
    <mergeCell ref="UJX343:UKB343"/>
    <mergeCell ref="UKC343:UKG343"/>
    <mergeCell ref="UKH343:UKL343"/>
    <mergeCell ref="UNY343:UOC343"/>
    <mergeCell ref="UOD343:UOH343"/>
    <mergeCell ref="UOI343:UOM343"/>
    <mergeCell ref="UON343:UOR343"/>
    <mergeCell ref="UOS343:UOW343"/>
    <mergeCell ref="UOX343:UPB343"/>
    <mergeCell ref="UPC343:UPG343"/>
    <mergeCell ref="UPH343:UPL343"/>
    <mergeCell ref="UPM343:UPQ343"/>
    <mergeCell ref="UMF343:UMJ343"/>
    <mergeCell ref="UMK343:UMO343"/>
    <mergeCell ref="UMP343:UMT343"/>
    <mergeCell ref="UMU343:UMY343"/>
    <mergeCell ref="UMZ343:UND343"/>
    <mergeCell ref="UNE343:UNI343"/>
    <mergeCell ref="UNJ343:UNN343"/>
    <mergeCell ref="UNO343:UNS343"/>
    <mergeCell ref="UNT343:UNX343"/>
    <mergeCell ref="URK343:URO343"/>
    <mergeCell ref="URP343:URT343"/>
    <mergeCell ref="URU343:URY343"/>
    <mergeCell ref="URZ343:USD343"/>
    <mergeCell ref="USE343:USI343"/>
    <mergeCell ref="USJ343:USN343"/>
    <mergeCell ref="USO343:USS343"/>
    <mergeCell ref="UST343:USX343"/>
    <mergeCell ref="USY343:UTC343"/>
    <mergeCell ref="UPR343:UPV343"/>
    <mergeCell ref="UPW343:UQA343"/>
    <mergeCell ref="UQB343:UQF343"/>
    <mergeCell ref="UQG343:UQK343"/>
    <mergeCell ref="UQL343:UQP343"/>
    <mergeCell ref="UQQ343:UQU343"/>
    <mergeCell ref="UQV343:UQZ343"/>
    <mergeCell ref="URA343:URE343"/>
    <mergeCell ref="URF343:URJ343"/>
    <mergeCell ref="UUW343:UVA343"/>
    <mergeCell ref="UVB343:UVF343"/>
    <mergeCell ref="UVG343:UVK343"/>
    <mergeCell ref="UVL343:UVP343"/>
    <mergeCell ref="UVQ343:UVU343"/>
    <mergeCell ref="UVV343:UVZ343"/>
    <mergeCell ref="UWA343:UWE343"/>
    <mergeCell ref="UWF343:UWJ343"/>
    <mergeCell ref="UWK343:UWO343"/>
    <mergeCell ref="UTD343:UTH343"/>
    <mergeCell ref="UTI343:UTM343"/>
    <mergeCell ref="UTN343:UTR343"/>
    <mergeCell ref="UTS343:UTW343"/>
    <mergeCell ref="UTX343:UUB343"/>
    <mergeCell ref="UUC343:UUG343"/>
    <mergeCell ref="UUH343:UUL343"/>
    <mergeCell ref="UUM343:UUQ343"/>
    <mergeCell ref="UUR343:UUV343"/>
    <mergeCell ref="UYI343:UYM343"/>
    <mergeCell ref="UYN343:UYR343"/>
    <mergeCell ref="UYS343:UYW343"/>
    <mergeCell ref="UYX343:UZB343"/>
    <mergeCell ref="UZC343:UZG343"/>
    <mergeCell ref="UZH343:UZL343"/>
    <mergeCell ref="UZM343:UZQ343"/>
    <mergeCell ref="UZR343:UZV343"/>
    <mergeCell ref="UZW343:VAA343"/>
    <mergeCell ref="UWP343:UWT343"/>
    <mergeCell ref="UWU343:UWY343"/>
    <mergeCell ref="UWZ343:UXD343"/>
    <mergeCell ref="UXE343:UXI343"/>
    <mergeCell ref="UXJ343:UXN343"/>
    <mergeCell ref="UXO343:UXS343"/>
    <mergeCell ref="UXT343:UXX343"/>
    <mergeCell ref="UXY343:UYC343"/>
    <mergeCell ref="UYD343:UYH343"/>
    <mergeCell ref="VBU343:VBY343"/>
    <mergeCell ref="VBZ343:VCD343"/>
    <mergeCell ref="VCE343:VCI343"/>
    <mergeCell ref="VCJ343:VCN343"/>
    <mergeCell ref="VCO343:VCS343"/>
    <mergeCell ref="VCT343:VCX343"/>
    <mergeCell ref="VCY343:VDC343"/>
    <mergeCell ref="VDD343:VDH343"/>
    <mergeCell ref="VDI343:VDM343"/>
    <mergeCell ref="VAB343:VAF343"/>
    <mergeCell ref="VAG343:VAK343"/>
    <mergeCell ref="VAL343:VAP343"/>
    <mergeCell ref="VAQ343:VAU343"/>
    <mergeCell ref="VAV343:VAZ343"/>
    <mergeCell ref="VBA343:VBE343"/>
    <mergeCell ref="VBF343:VBJ343"/>
    <mergeCell ref="VBK343:VBO343"/>
    <mergeCell ref="VBP343:VBT343"/>
    <mergeCell ref="VFG343:VFK343"/>
    <mergeCell ref="VFL343:VFP343"/>
    <mergeCell ref="VFQ343:VFU343"/>
    <mergeCell ref="VFV343:VFZ343"/>
    <mergeCell ref="VGA343:VGE343"/>
    <mergeCell ref="VGF343:VGJ343"/>
    <mergeCell ref="VGK343:VGO343"/>
    <mergeCell ref="VGP343:VGT343"/>
    <mergeCell ref="VGU343:VGY343"/>
    <mergeCell ref="VDN343:VDR343"/>
    <mergeCell ref="VDS343:VDW343"/>
    <mergeCell ref="VDX343:VEB343"/>
    <mergeCell ref="VEC343:VEG343"/>
    <mergeCell ref="VEH343:VEL343"/>
    <mergeCell ref="VEM343:VEQ343"/>
    <mergeCell ref="VER343:VEV343"/>
    <mergeCell ref="VEW343:VFA343"/>
    <mergeCell ref="VFB343:VFF343"/>
    <mergeCell ref="VIS343:VIW343"/>
    <mergeCell ref="VIX343:VJB343"/>
    <mergeCell ref="VJC343:VJG343"/>
    <mergeCell ref="VJH343:VJL343"/>
    <mergeCell ref="VJM343:VJQ343"/>
    <mergeCell ref="VJR343:VJV343"/>
    <mergeCell ref="VJW343:VKA343"/>
    <mergeCell ref="VKB343:VKF343"/>
    <mergeCell ref="VKG343:VKK343"/>
    <mergeCell ref="VGZ343:VHD343"/>
    <mergeCell ref="VHE343:VHI343"/>
    <mergeCell ref="VHJ343:VHN343"/>
    <mergeCell ref="VHO343:VHS343"/>
    <mergeCell ref="VHT343:VHX343"/>
    <mergeCell ref="VHY343:VIC343"/>
    <mergeCell ref="VID343:VIH343"/>
    <mergeCell ref="VII343:VIM343"/>
    <mergeCell ref="VIN343:VIR343"/>
    <mergeCell ref="VME343:VMI343"/>
    <mergeCell ref="VMJ343:VMN343"/>
    <mergeCell ref="VMO343:VMS343"/>
    <mergeCell ref="VMT343:VMX343"/>
    <mergeCell ref="VMY343:VNC343"/>
    <mergeCell ref="VND343:VNH343"/>
    <mergeCell ref="VNI343:VNM343"/>
    <mergeCell ref="VNN343:VNR343"/>
    <mergeCell ref="VNS343:VNW343"/>
    <mergeCell ref="VKL343:VKP343"/>
    <mergeCell ref="VKQ343:VKU343"/>
    <mergeCell ref="VKV343:VKZ343"/>
    <mergeCell ref="VLA343:VLE343"/>
    <mergeCell ref="VLF343:VLJ343"/>
    <mergeCell ref="VLK343:VLO343"/>
    <mergeCell ref="VLP343:VLT343"/>
    <mergeCell ref="VLU343:VLY343"/>
    <mergeCell ref="VLZ343:VMD343"/>
    <mergeCell ref="VPQ343:VPU343"/>
    <mergeCell ref="VPV343:VPZ343"/>
    <mergeCell ref="VQA343:VQE343"/>
    <mergeCell ref="VQF343:VQJ343"/>
    <mergeCell ref="VQK343:VQO343"/>
    <mergeCell ref="VQP343:VQT343"/>
    <mergeCell ref="VQU343:VQY343"/>
    <mergeCell ref="VQZ343:VRD343"/>
    <mergeCell ref="VRE343:VRI343"/>
    <mergeCell ref="VNX343:VOB343"/>
    <mergeCell ref="VOC343:VOG343"/>
    <mergeCell ref="VOH343:VOL343"/>
    <mergeCell ref="VOM343:VOQ343"/>
    <mergeCell ref="VOR343:VOV343"/>
    <mergeCell ref="VOW343:VPA343"/>
    <mergeCell ref="VPB343:VPF343"/>
    <mergeCell ref="VPG343:VPK343"/>
    <mergeCell ref="VPL343:VPP343"/>
    <mergeCell ref="VTC343:VTG343"/>
    <mergeCell ref="VTH343:VTL343"/>
    <mergeCell ref="VTM343:VTQ343"/>
    <mergeCell ref="VTR343:VTV343"/>
    <mergeCell ref="VTW343:VUA343"/>
    <mergeCell ref="VUB343:VUF343"/>
    <mergeCell ref="VUG343:VUK343"/>
    <mergeCell ref="VUL343:VUP343"/>
    <mergeCell ref="VUQ343:VUU343"/>
    <mergeCell ref="VRJ343:VRN343"/>
    <mergeCell ref="VRO343:VRS343"/>
    <mergeCell ref="VRT343:VRX343"/>
    <mergeCell ref="VRY343:VSC343"/>
    <mergeCell ref="VSD343:VSH343"/>
    <mergeCell ref="VSI343:VSM343"/>
    <mergeCell ref="VSN343:VSR343"/>
    <mergeCell ref="VSS343:VSW343"/>
    <mergeCell ref="VSX343:VTB343"/>
    <mergeCell ref="VWO343:VWS343"/>
    <mergeCell ref="VWT343:VWX343"/>
    <mergeCell ref="VWY343:VXC343"/>
    <mergeCell ref="VXD343:VXH343"/>
    <mergeCell ref="VXI343:VXM343"/>
    <mergeCell ref="VXN343:VXR343"/>
    <mergeCell ref="VXS343:VXW343"/>
    <mergeCell ref="VXX343:VYB343"/>
    <mergeCell ref="VYC343:VYG343"/>
    <mergeCell ref="VUV343:VUZ343"/>
    <mergeCell ref="VVA343:VVE343"/>
    <mergeCell ref="VVF343:VVJ343"/>
    <mergeCell ref="VVK343:VVO343"/>
    <mergeCell ref="VVP343:VVT343"/>
    <mergeCell ref="VVU343:VVY343"/>
    <mergeCell ref="VVZ343:VWD343"/>
    <mergeCell ref="VWE343:VWI343"/>
    <mergeCell ref="VWJ343:VWN343"/>
    <mergeCell ref="WAA343:WAE343"/>
    <mergeCell ref="WAF343:WAJ343"/>
    <mergeCell ref="WAK343:WAO343"/>
    <mergeCell ref="WAP343:WAT343"/>
    <mergeCell ref="WAU343:WAY343"/>
    <mergeCell ref="WAZ343:WBD343"/>
    <mergeCell ref="WBE343:WBI343"/>
    <mergeCell ref="WBJ343:WBN343"/>
    <mergeCell ref="WBO343:WBS343"/>
    <mergeCell ref="VYH343:VYL343"/>
    <mergeCell ref="VYM343:VYQ343"/>
    <mergeCell ref="VYR343:VYV343"/>
    <mergeCell ref="VYW343:VZA343"/>
    <mergeCell ref="VZB343:VZF343"/>
    <mergeCell ref="VZG343:VZK343"/>
    <mergeCell ref="VZL343:VZP343"/>
    <mergeCell ref="VZQ343:VZU343"/>
    <mergeCell ref="VZV343:VZZ343"/>
    <mergeCell ref="WDM343:WDQ343"/>
    <mergeCell ref="WDR343:WDV343"/>
    <mergeCell ref="WDW343:WEA343"/>
    <mergeCell ref="WEB343:WEF343"/>
    <mergeCell ref="WEG343:WEK343"/>
    <mergeCell ref="WEL343:WEP343"/>
    <mergeCell ref="WEQ343:WEU343"/>
    <mergeCell ref="WEV343:WEZ343"/>
    <mergeCell ref="WFA343:WFE343"/>
    <mergeCell ref="WBT343:WBX343"/>
    <mergeCell ref="WBY343:WCC343"/>
    <mergeCell ref="WCD343:WCH343"/>
    <mergeCell ref="WCI343:WCM343"/>
    <mergeCell ref="WCN343:WCR343"/>
    <mergeCell ref="WCS343:WCW343"/>
    <mergeCell ref="WCX343:WDB343"/>
    <mergeCell ref="WDC343:WDG343"/>
    <mergeCell ref="WDH343:WDL343"/>
    <mergeCell ref="WGY343:WHC343"/>
    <mergeCell ref="WHD343:WHH343"/>
    <mergeCell ref="WHI343:WHM343"/>
    <mergeCell ref="WHN343:WHR343"/>
    <mergeCell ref="WHS343:WHW343"/>
    <mergeCell ref="WHX343:WIB343"/>
    <mergeCell ref="WIC343:WIG343"/>
    <mergeCell ref="WIH343:WIL343"/>
    <mergeCell ref="WIM343:WIQ343"/>
    <mergeCell ref="WFF343:WFJ343"/>
    <mergeCell ref="WFK343:WFO343"/>
    <mergeCell ref="WFP343:WFT343"/>
    <mergeCell ref="WFU343:WFY343"/>
    <mergeCell ref="WFZ343:WGD343"/>
    <mergeCell ref="WGE343:WGI343"/>
    <mergeCell ref="WGJ343:WGN343"/>
    <mergeCell ref="WGO343:WGS343"/>
    <mergeCell ref="WGT343:WGX343"/>
    <mergeCell ref="WKK343:WKO343"/>
    <mergeCell ref="WKP343:WKT343"/>
    <mergeCell ref="WKU343:WKY343"/>
    <mergeCell ref="WKZ343:WLD343"/>
    <mergeCell ref="WLE343:WLI343"/>
    <mergeCell ref="WLJ343:WLN343"/>
    <mergeCell ref="WLO343:WLS343"/>
    <mergeCell ref="WLT343:WLX343"/>
    <mergeCell ref="WLY343:WMC343"/>
    <mergeCell ref="WIR343:WIV343"/>
    <mergeCell ref="WIW343:WJA343"/>
    <mergeCell ref="WJB343:WJF343"/>
    <mergeCell ref="WJG343:WJK343"/>
    <mergeCell ref="WJL343:WJP343"/>
    <mergeCell ref="WJQ343:WJU343"/>
    <mergeCell ref="WJV343:WJZ343"/>
    <mergeCell ref="WKA343:WKE343"/>
    <mergeCell ref="WKF343:WKJ343"/>
    <mergeCell ref="WNW343:WOA343"/>
    <mergeCell ref="WOB343:WOF343"/>
    <mergeCell ref="WOG343:WOK343"/>
    <mergeCell ref="WOL343:WOP343"/>
    <mergeCell ref="WOQ343:WOU343"/>
    <mergeCell ref="WOV343:WOZ343"/>
    <mergeCell ref="WPA343:WPE343"/>
    <mergeCell ref="WPF343:WPJ343"/>
    <mergeCell ref="WPK343:WPO343"/>
    <mergeCell ref="WMD343:WMH343"/>
    <mergeCell ref="WMI343:WMM343"/>
    <mergeCell ref="WMN343:WMR343"/>
    <mergeCell ref="WMS343:WMW343"/>
    <mergeCell ref="WMX343:WNB343"/>
    <mergeCell ref="WNC343:WNG343"/>
    <mergeCell ref="WNH343:WNL343"/>
    <mergeCell ref="WNM343:WNQ343"/>
    <mergeCell ref="WNR343:WNV343"/>
    <mergeCell ref="WRI343:WRM343"/>
    <mergeCell ref="WRN343:WRR343"/>
    <mergeCell ref="WRS343:WRW343"/>
    <mergeCell ref="WRX343:WSB343"/>
    <mergeCell ref="WSC343:WSG343"/>
    <mergeCell ref="WSH343:WSL343"/>
    <mergeCell ref="WSM343:WSQ343"/>
    <mergeCell ref="WSR343:WSV343"/>
    <mergeCell ref="WSW343:WTA343"/>
    <mergeCell ref="WPP343:WPT343"/>
    <mergeCell ref="WPU343:WPY343"/>
    <mergeCell ref="WPZ343:WQD343"/>
    <mergeCell ref="WQE343:WQI343"/>
    <mergeCell ref="WQJ343:WQN343"/>
    <mergeCell ref="WQO343:WQS343"/>
    <mergeCell ref="WQT343:WQX343"/>
    <mergeCell ref="WQY343:WRC343"/>
    <mergeCell ref="WRD343:WRH343"/>
    <mergeCell ref="WUU343:WUY343"/>
    <mergeCell ref="WUZ343:WVD343"/>
    <mergeCell ref="WVE343:WVI343"/>
    <mergeCell ref="WVJ343:WVN343"/>
    <mergeCell ref="WVO343:WVS343"/>
    <mergeCell ref="WVT343:WVX343"/>
    <mergeCell ref="WVY343:WWC343"/>
    <mergeCell ref="WWD343:WWH343"/>
    <mergeCell ref="WWI343:WWM343"/>
    <mergeCell ref="WTB343:WTF343"/>
    <mergeCell ref="WTG343:WTK343"/>
    <mergeCell ref="WTL343:WTP343"/>
    <mergeCell ref="WTQ343:WTU343"/>
    <mergeCell ref="WTV343:WTZ343"/>
    <mergeCell ref="WUA343:WUE343"/>
    <mergeCell ref="WUF343:WUJ343"/>
    <mergeCell ref="WUK343:WUO343"/>
    <mergeCell ref="WUP343:WUT343"/>
    <mergeCell ref="WYL343:WYP343"/>
    <mergeCell ref="WYQ343:WYU343"/>
    <mergeCell ref="WYV343:WYZ343"/>
    <mergeCell ref="WZA343:WZE343"/>
    <mergeCell ref="WZF343:WZJ343"/>
    <mergeCell ref="WZK343:WZO343"/>
    <mergeCell ref="WZP343:WZT343"/>
    <mergeCell ref="WZU343:WZY343"/>
    <mergeCell ref="WWN343:WWR343"/>
    <mergeCell ref="WWS343:WWW343"/>
    <mergeCell ref="WWX343:WXB343"/>
    <mergeCell ref="WXC343:WXG343"/>
    <mergeCell ref="WXH343:WXL343"/>
    <mergeCell ref="WXM343:WXQ343"/>
    <mergeCell ref="WXR343:WXV343"/>
    <mergeCell ref="WXW343:WYA343"/>
    <mergeCell ref="WYB343:WYF343"/>
    <mergeCell ref="A1:K1"/>
    <mergeCell ref="A2:K2"/>
    <mergeCell ref="A3:K3"/>
    <mergeCell ref="B4:E4"/>
    <mergeCell ref="XDL343:XDP343"/>
    <mergeCell ref="XDQ343:XDU343"/>
    <mergeCell ref="XDV343:XDZ343"/>
    <mergeCell ref="XEA343:XEE343"/>
    <mergeCell ref="XEF343:XEJ343"/>
    <mergeCell ref="XEK343:XEO343"/>
    <mergeCell ref="XEP343:XET343"/>
    <mergeCell ref="XEU343:XEY343"/>
    <mergeCell ref="XEZ343:XFC343"/>
    <mergeCell ref="XBS343:XBW343"/>
    <mergeCell ref="XBX343:XCB343"/>
    <mergeCell ref="XCC343:XCG343"/>
    <mergeCell ref="XCH343:XCL343"/>
    <mergeCell ref="XCM343:XCQ343"/>
    <mergeCell ref="XCR343:XCV343"/>
    <mergeCell ref="XCW343:XDA343"/>
    <mergeCell ref="XDB343:XDF343"/>
    <mergeCell ref="XDG343:XDK343"/>
    <mergeCell ref="WZZ343:XAD343"/>
    <mergeCell ref="XAE343:XAI343"/>
    <mergeCell ref="XAJ343:XAN343"/>
    <mergeCell ref="XAO343:XAS343"/>
    <mergeCell ref="XAT343:XAX343"/>
    <mergeCell ref="XAY343:XBC343"/>
    <mergeCell ref="XBD343:XBH343"/>
    <mergeCell ref="XBI343:XBM343"/>
    <mergeCell ref="XBN343:XBR343"/>
    <mergeCell ref="WYG343:WYK343"/>
  </mergeCells>
  <dataValidations count="1">
    <dataValidation type="list" errorStyle="warning" allowBlank="1" showErrorMessage="1" sqref="F7:F29 F31:F50 F53:F56 F58:F65 F68 F416:F423 F91:F97 F99:F105 F107 F110:F136 F138 F140:F143 F83:F88 F151:F164 F166:F169 F172:F174 F176 F178:F183 F185:F191 F193:F196 F198:F200 F203:F206 F208:F215 F145:F148 F231:F233 F235 F238:F243 F245:F250 F252 F255:F273 F275:F277 F279:F283 F294:F304 F306:F309 F312:F314 F316:F318 F320:F322 F324:F326 F328:F331 F333:F337 F339:F341 F344:F348 F350:F358 F286:F292 F373:F376 F378:F382 F385:F390 F392:F394 F397:F400 F402:F404 F406:F410 F412:F414 F70:F81 F217:F229 F361:F371" xr:uid="{00000000-0002-0000-0300-000000000000}">
      <formula1>CLM</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7" manualBreakCount="7">
    <brk id="68" max="10" man="1"/>
    <brk id="125" max="10" man="1"/>
    <brk id="183" max="10" man="1"/>
    <brk id="243" max="10" man="1"/>
    <brk id="300" max="10" man="1"/>
    <brk id="358" max="10" man="1"/>
    <brk id="414" max="10"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IU402"/>
  <sheetViews>
    <sheetView view="pageBreakPreview" zoomScale="69" zoomScaleNormal="100" zoomScaleSheetLayoutView="69" workbookViewId="0">
      <selection activeCell="G11" sqref="G11"/>
    </sheetView>
  </sheetViews>
  <sheetFormatPr defaultRowHeight="41.25" customHeight="1"/>
  <cols>
    <col min="1" max="1" width="13.28515625" style="330" customWidth="1"/>
    <col min="2" max="4" width="35.7109375" style="223" customWidth="1"/>
    <col min="5" max="5" width="35.7109375" style="331" customWidth="1"/>
    <col min="6" max="6" width="24.7109375" style="206" customWidth="1"/>
    <col min="7" max="7" width="86.140625" style="221" customWidth="1"/>
    <col min="8" max="8" width="23.5703125" style="221" customWidth="1"/>
    <col min="9" max="9" width="35.7109375" style="221" customWidth="1"/>
    <col min="10" max="10" width="29.7109375" style="221" customWidth="1"/>
    <col min="11" max="11" width="29.28515625" style="221" customWidth="1"/>
    <col min="12" max="16384" width="9.140625" style="206"/>
  </cols>
  <sheetData>
    <row r="1" spans="1:931" s="196" customFormat="1" ht="81.75" customHeight="1" thickTop="1">
      <c r="A1" s="626"/>
      <c r="B1" s="627"/>
      <c r="C1" s="627"/>
      <c r="D1" s="627"/>
      <c r="E1" s="627"/>
      <c r="F1" s="627"/>
      <c r="G1" s="627"/>
      <c r="H1" s="627"/>
      <c r="I1" s="627"/>
      <c r="J1" s="627"/>
      <c r="K1" s="628"/>
    </row>
    <row r="2" spans="1:931" s="196" customFormat="1" ht="28.5" customHeight="1">
      <c r="A2" s="629" t="s">
        <v>455</v>
      </c>
      <c r="B2" s="630"/>
      <c r="C2" s="630"/>
      <c r="D2" s="630"/>
      <c r="E2" s="630"/>
      <c r="F2" s="630"/>
      <c r="G2" s="630"/>
      <c r="H2" s="630"/>
      <c r="I2" s="630"/>
      <c r="J2" s="630"/>
      <c r="K2" s="631"/>
    </row>
    <row r="3" spans="1:931" s="199" customFormat="1" ht="28.5" customHeight="1">
      <c r="A3" s="632" t="s">
        <v>1719</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16" customFormat="1" ht="41.25" customHeight="1" thickTop="1" thickBot="1">
      <c r="A5" s="639" t="s">
        <v>1720</v>
      </c>
      <c r="B5" s="640"/>
      <c r="C5" s="640"/>
      <c r="D5" s="640"/>
      <c r="E5" s="640"/>
      <c r="F5" s="412"/>
      <c r="G5" s="413"/>
      <c r="H5" s="413"/>
      <c r="I5" s="413"/>
      <c r="J5" s="413"/>
      <c r="K5" s="414"/>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row>
    <row r="6" spans="1:931" s="312" customFormat="1" ht="41.25" customHeight="1">
      <c r="A6" s="228" t="s">
        <v>461</v>
      </c>
      <c r="B6" s="643" t="s">
        <v>1721</v>
      </c>
      <c r="C6" s="643"/>
      <c r="D6" s="643"/>
      <c r="E6" s="643"/>
      <c r="F6" s="408"/>
      <c r="G6" s="216"/>
      <c r="H6" s="216"/>
      <c r="I6" s="216"/>
      <c r="J6" s="216"/>
      <c r="K6" s="417"/>
    </row>
    <row r="7" spans="1:931" s="313" customFormat="1" ht="20.25" customHeight="1">
      <c r="A7" s="229" t="s">
        <v>1722</v>
      </c>
      <c r="B7" s="635" t="s">
        <v>1723</v>
      </c>
      <c r="C7" s="635"/>
      <c r="D7" s="635"/>
      <c r="E7" s="635"/>
      <c r="F7" s="408"/>
      <c r="G7" s="318"/>
      <c r="H7" s="318"/>
      <c r="I7" s="318"/>
      <c r="J7" s="318"/>
      <c r="K7" s="319"/>
    </row>
    <row r="8" spans="1:931" s="313" customFormat="1" ht="20.25" customHeight="1">
      <c r="A8" s="229" t="s">
        <v>1724</v>
      </c>
      <c r="B8" s="635" t="s">
        <v>1725</v>
      </c>
      <c r="C8" s="635"/>
      <c r="D8" s="635"/>
      <c r="E8" s="635"/>
      <c r="F8" s="408"/>
      <c r="G8" s="318"/>
      <c r="H8" s="318"/>
      <c r="I8" s="318"/>
      <c r="J8" s="318"/>
      <c r="K8" s="319"/>
    </row>
    <row r="9" spans="1:931" s="313" customFormat="1" ht="20.25" customHeight="1">
      <c r="A9" s="229" t="s">
        <v>1726</v>
      </c>
      <c r="B9" s="635" t="s">
        <v>1727</v>
      </c>
      <c r="C9" s="635"/>
      <c r="D9" s="635"/>
      <c r="E9" s="635"/>
      <c r="F9" s="408"/>
      <c r="G9" s="318"/>
      <c r="H9" s="318"/>
      <c r="I9" s="318"/>
      <c r="J9" s="318"/>
      <c r="K9" s="319"/>
    </row>
    <row r="10" spans="1:931" s="313" customFormat="1" ht="20.25" customHeight="1">
      <c r="A10" s="229" t="s">
        <v>1728</v>
      </c>
      <c r="B10" s="635" t="s">
        <v>1729</v>
      </c>
      <c r="C10" s="635"/>
      <c r="D10" s="635"/>
      <c r="E10" s="635"/>
      <c r="F10" s="408"/>
      <c r="G10" s="318"/>
      <c r="H10" s="318"/>
      <c r="I10" s="318"/>
      <c r="J10" s="318"/>
      <c r="K10" s="319"/>
    </row>
    <row r="11" spans="1:931" s="313" customFormat="1" ht="20.25" customHeight="1">
      <c r="A11" s="229" t="s">
        <v>1730</v>
      </c>
      <c r="B11" s="635" t="s">
        <v>1038</v>
      </c>
      <c r="C11" s="635"/>
      <c r="D11" s="635"/>
      <c r="E11" s="635"/>
      <c r="F11" s="408"/>
      <c r="G11" s="318"/>
      <c r="H11" s="318"/>
      <c r="I11" s="318"/>
      <c r="J11" s="318"/>
      <c r="K11" s="319"/>
    </row>
    <row r="12" spans="1:931" s="313" customFormat="1" ht="20.25" customHeight="1">
      <c r="A12" s="229" t="s">
        <v>1731</v>
      </c>
      <c r="B12" s="635" t="s">
        <v>1732</v>
      </c>
      <c r="C12" s="635"/>
      <c r="D12" s="635"/>
      <c r="E12" s="635"/>
      <c r="F12" s="408"/>
      <c r="G12" s="318"/>
      <c r="H12" s="318"/>
      <c r="I12" s="318"/>
      <c r="J12" s="318"/>
      <c r="K12" s="319"/>
    </row>
    <row r="13" spans="1:931" s="313" customFormat="1" ht="20.25" customHeight="1">
      <c r="A13" s="229" t="s">
        <v>1733</v>
      </c>
      <c r="B13" s="635" t="s">
        <v>1042</v>
      </c>
      <c r="C13" s="635"/>
      <c r="D13" s="635"/>
      <c r="E13" s="635"/>
      <c r="F13" s="408"/>
      <c r="G13" s="318"/>
      <c r="H13" s="318"/>
      <c r="I13" s="318"/>
      <c r="J13" s="318"/>
      <c r="K13" s="319"/>
    </row>
    <row r="14" spans="1:931" s="313" customFormat="1" ht="20.25" customHeight="1">
      <c r="A14" s="229" t="s">
        <v>1734</v>
      </c>
      <c r="B14" s="635" t="s">
        <v>1044</v>
      </c>
      <c r="C14" s="635"/>
      <c r="D14" s="635"/>
      <c r="E14" s="635"/>
      <c r="F14" s="408"/>
      <c r="G14" s="318"/>
      <c r="H14" s="318"/>
      <c r="I14" s="318"/>
      <c r="J14" s="318"/>
      <c r="K14" s="319"/>
    </row>
    <row r="15" spans="1:931" s="313" customFormat="1" ht="20.25" customHeight="1">
      <c r="A15" s="229" t="s">
        <v>1735</v>
      </c>
      <c r="B15" s="635" t="s">
        <v>1046</v>
      </c>
      <c r="C15" s="635"/>
      <c r="D15" s="635"/>
      <c r="E15" s="635"/>
      <c r="F15" s="408"/>
      <c r="G15" s="318"/>
      <c r="H15" s="318"/>
      <c r="I15" s="318"/>
      <c r="J15" s="318"/>
      <c r="K15" s="319"/>
    </row>
    <row r="16" spans="1:931" s="313" customFormat="1" ht="20.25" customHeight="1">
      <c r="A16" s="229" t="s">
        <v>1736</v>
      </c>
      <c r="B16" s="635" t="s">
        <v>1737</v>
      </c>
      <c r="C16" s="635"/>
      <c r="D16" s="635"/>
      <c r="E16" s="635"/>
      <c r="F16" s="408"/>
      <c r="G16" s="318"/>
      <c r="H16" s="318"/>
      <c r="I16" s="318"/>
      <c r="J16" s="318"/>
      <c r="K16" s="319"/>
    </row>
    <row r="17" spans="1:11" s="313" customFormat="1" ht="20.25" customHeight="1">
      <c r="A17" s="229" t="s">
        <v>1738</v>
      </c>
      <c r="B17" s="635" t="s">
        <v>1050</v>
      </c>
      <c r="C17" s="635"/>
      <c r="D17" s="635"/>
      <c r="E17" s="635"/>
      <c r="F17" s="408"/>
      <c r="G17" s="318"/>
      <c r="H17" s="318"/>
      <c r="I17" s="318"/>
      <c r="J17" s="318"/>
      <c r="K17" s="319"/>
    </row>
    <row r="18" spans="1:11" s="313" customFormat="1" ht="20.25" customHeight="1">
      <c r="A18" s="229" t="s">
        <v>1739</v>
      </c>
      <c r="B18" s="635" t="s">
        <v>1740</v>
      </c>
      <c r="C18" s="635"/>
      <c r="D18" s="635"/>
      <c r="E18" s="635"/>
      <c r="F18" s="408"/>
      <c r="G18" s="318"/>
      <c r="H18" s="318"/>
      <c r="I18" s="318"/>
      <c r="J18" s="318"/>
      <c r="K18" s="319"/>
    </row>
    <row r="19" spans="1:11" s="313" customFormat="1" ht="20.25" customHeight="1">
      <c r="A19" s="229" t="s">
        <v>1741</v>
      </c>
      <c r="B19" s="635" t="s">
        <v>1054</v>
      </c>
      <c r="C19" s="635"/>
      <c r="D19" s="635"/>
      <c r="E19" s="635"/>
      <c r="F19" s="408"/>
      <c r="G19" s="318"/>
      <c r="H19" s="318"/>
      <c r="I19" s="318"/>
      <c r="J19" s="318"/>
      <c r="K19" s="319"/>
    </row>
    <row r="20" spans="1:11" s="313" customFormat="1" ht="20.25" customHeight="1">
      <c r="A20" s="229" t="s">
        <v>1742</v>
      </c>
      <c r="B20" s="635" t="s">
        <v>1743</v>
      </c>
      <c r="C20" s="635"/>
      <c r="D20" s="635"/>
      <c r="E20" s="635"/>
      <c r="F20" s="408"/>
      <c r="G20" s="318"/>
      <c r="H20" s="318"/>
      <c r="I20" s="318"/>
      <c r="J20" s="318"/>
      <c r="K20" s="319"/>
    </row>
    <row r="21" spans="1:11" s="313" customFormat="1" ht="20.25" customHeight="1">
      <c r="A21" s="229" t="s">
        <v>1744</v>
      </c>
      <c r="B21" s="635" t="s">
        <v>1745</v>
      </c>
      <c r="C21" s="635"/>
      <c r="D21" s="635"/>
      <c r="E21" s="635"/>
      <c r="F21" s="408"/>
      <c r="G21" s="318"/>
      <c r="H21" s="318"/>
      <c r="I21" s="318"/>
      <c r="J21" s="318"/>
      <c r="K21" s="319"/>
    </row>
    <row r="22" spans="1:11" s="313" customFormat="1" ht="20.25" customHeight="1">
      <c r="A22" s="229" t="s">
        <v>1746</v>
      </c>
      <c r="B22" s="635" t="s">
        <v>1747</v>
      </c>
      <c r="C22" s="635"/>
      <c r="D22" s="635"/>
      <c r="E22" s="635"/>
      <c r="F22" s="408"/>
      <c r="G22" s="318"/>
      <c r="H22" s="318"/>
      <c r="I22" s="318"/>
      <c r="J22" s="318"/>
      <c r="K22" s="319"/>
    </row>
    <row r="23" spans="1:11" s="313" customFormat="1" ht="20.25" customHeight="1">
      <c r="A23" s="229" t="s">
        <v>1748</v>
      </c>
      <c r="B23" s="635" t="s">
        <v>1749</v>
      </c>
      <c r="C23" s="635"/>
      <c r="D23" s="635"/>
      <c r="E23" s="635"/>
      <c r="F23" s="408"/>
      <c r="G23" s="318"/>
      <c r="H23" s="318"/>
      <c r="I23" s="318"/>
      <c r="J23" s="318"/>
      <c r="K23" s="319"/>
    </row>
    <row r="24" spans="1:11" s="313" customFormat="1" ht="20.25" customHeight="1">
      <c r="A24" s="229" t="s">
        <v>1750</v>
      </c>
      <c r="B24" s="635" t="s">
        <v>1751</v>
      </c>
      <c r="C24" s="635"/>
      <c r="D24" s="635"/>
      <c r="E24" s="635"/>
      <c r="F24" s="408"/>
      <c r="G24" s="318"/>
      <c r="H24" s="318"/>
      <c r="I24" s="318"/>
      <c r="J24" s="318"/>
      <c r="K24" s="319"/>
    </row>
    <row r="25" spans="1:11" s="313" customFormat="1" ht="20.25" customHeight="1">
      <c r="A25" s="229" t="s">
        <v>1752</v>
      </c>
      <c r="B25" s="635" t="s">
        <v>1753</v>
      </c>
      <c r="C25" s="635"/>
      <c r="D25" s="635"/>
      <c r="E25" s="635"/>
      <c r="F25" s="408"/>
      <c r="G25" s="318"/>
      <c r="H25" s="318"/>
      <c r="I25" s="318"/>
      <c r="J25" s="318"/>
      <c r="K25" s="319"/>
    </row>
    <row r="26" spans="1:11" s="313" customFormat="1" ht="20.25" customHeight="1">
      <c r="A26" s="229" t="s">
        <v>1754</v>
      </c>
      <c r="B26" s="635" t="s">
        <v>1755</v>
      </c>
      <c r="C26" s="635"/>
      <c r="D26" s="635"/>
      <c r="E26" s="635"/>
      <c r="F26" s="408"/>
      <c r="G26" s="318"/>
      <c r="H26" s="318"/>
      <c r="I26" s="318"/>
      <c r="J26" s="318"/>
      <c r="K26" s="319"/>
    </row>
    <row r="27" spans="1:11" s="313" customFormat="1" ht="20.25" customHeight="1">
      <c r="A27" s="229" t="s">
        <v>1756</v>
      </c>
      <c r="B27" s="635" t="s">
        <v>1757</v>
      </c>
      <c r="C27" s="635"/>
      <c r="D27" s="635"/>
      <c r="E27" s="635"/>
      <c r="F27" s="408"/>
      <c r="G27" s="318"/>
      <c r="H27" s="318"/>
      <c r="I27" s="318"/>
      <c r="J27" s="318"/>
      <c r="K27" s="319"/>
    </row>
    <row r="28" spans="1:11" s="313" customFormat="1" ht="20.25" customHeight="1">
      <c r="A28" s="229" t="s">
        <v>1758</v>
      </c>
      <c r="B28" s="635" t="s">
        <v>1759</v>
      </c>
      <c r="C28" s="635"/>
      <c r="D28" s="635"/>
      <c r="E28" s="635"/>
      <c r="F28" s="408"/>
      <c r="G28" s="318"/>
      <c r="H28" s="318"/>
      <c r="I28" s="318"/>
      <c r="J28" s="318"/>
      <c r="K28" s="319"/>
    </row>
    <row r="29" spans="1:11" s="313" customFormat="1" ht="20.25" customHeight="1">
      <c r="A29" s="229" t="s">
        <v>1760</v>
      </c>
      <c r="B29" s="635" t="s">
        <v>1761</v>
      </c>
      <c r="C29" s="635"/>
      <c r="D29" s="635"/>
      <c r="E29" s="635"/>
      <c r="F29" s="408"/>
      <c r="G29" s="318"/>
      <c r="H29" s="318"/>
      <c r="I29" s="318"/>
      <c r="J29" s="318"/>
      <c r="K29" s="319"/>
    </row>
    <row r="30" spans="1:11" s="313" customFormat="1" ht="41.25" customHeight="1">
      <c r="A30" s="229"/>
      <c r="B30" s="643" t="s">
        <v>1762</v>
      </c>
      <c r="C30" s="643"/>
      <c r="D30" s="643"/>
      <c r="E30" s="643"/>
      <c r="F30" s="408"/>
      <c r="G30" s="318"/>
      <c r="H30" s="318"/>
      <c r="I30" s="318"/>
      <c r="J30" s="318"/>
      <c r="K30" s="319"/>
    </row>
    <row r="31" spans="1:11" s="313" customFormat="1" ht="31.5" customHeight="1">
      <c r="A31" s="229" t="s">
        <v>1763</v>
      </c>
      <c r="B31" s="635" t="s">
        <v>1764</v>
      </c>
      <c r="C31" s="635"/>
      <c r="D31" s="635"/>
      <c r="E31" s="635"/>
      <c r="F31" s="408"/>
      <c r="G31" s="318"/>
      <c r="H31" s="318"/>
      <c r="I31" s="318"/>
      <c r="J31" s="318"/>
      <c r="K31" s="319"/>
    </row>
    <row r="32" spans="1:11" s="313" customFormat="1" ht="31.5" customHeight="1">
      <c r="A32" s="229" t="s">
        <v>1765</v>
      </c>
      <c r="B32" s="635" t="s">
        <v>1766</v>
      </c>
      <c r="C32" s="635"/>
      <c r="D32" s="635"/>
      <c r="E32" s="635"/>
      <c r="F32" s="408"/>
      <c r="G32" s="318"/>
      <c r="H32" s="318"/>
      <c r="I32" s="318"/>
      <c r="J32" s="318"/>
      <c r="K32" s="319"/>
    </row>
    <row r="33" spans="1:11" s="313" customFormat="1" ht="41.25" customHeight="1">
      <c r="A33" s="229"/>
      <c r="B33" s="643" t="s">
        <v>1767</v>
      </c>
      <c r="C33" s="643"/>
      <c r="D33" s="643"/>
      <c r="E33" s="643"/>
      <c r="F33" s="408"/>
      <c r="G33" s="318"/>
      <c r="H33" s="318"/>
      <c r="I33" s="318"/>
      <c r="J33" s="318"/>
      <c r="K33" s="319"/>
    </row>
    <row r="34" spans="1:11" s="313" customFormat="1" ht="19.5" customHeight="1">
      <c r="A34" s="229" t="s">
        <v>1768</v>
      </c>
      <c r="B34" s="635" t="s">
        <v>1769</v>
      </c>
      <c r="C34" s="635"/>
      <c r="D34" s="635"/>
      <c r="E34" s="635"/>
      <c r="F34" s="408"/>
      <c r="G34" s="318"/>
      <c r="H34" s="318"/>
      <c r="I34" s="318"/>
      <c r="J34" s="318"/>
      <c r="K34" s="319"/>
    </row>
    <row r="35" spans="1:11" s="314" customFormat="1" ht="19.5" customHeight="1">
      <c r="A35" s="229" t="s">
        <v>1770</v>
      </c>
      <c r="B35" s="635" t="s">
        <v>1771</v>
      </c>
      <c r="C35" s="635"/>
      <c r="D35" s="635"/>
      <c r="E35" s="635"/>
      <c r="F35" s="408"/>
      <c r="G35" s="318"/>
      <c r="H35" s="318"/>
      <c r="I35" s="318"/>
      <c r="J35" s="318"/>
      <c r="K35" s="319"/>
    </row>
    <row r="36" spans="1:11" s="315" customFormat="1" ht="41.25" customHeight="1">
      <c r="A36" s="228" t="s">
        <v>475</v>
      </c>
      <c r="B36" s="643" t="s">
        <v>1772</v>
      </c>
      <c r="C36" s="643"/>
      <c r="D36" s="643"/>
      <c r="E36" s="643"/>
      <c r="F36" s="408"/>
      <c r="G36" s="216"/>
      <c r="H36" s="216"/>
      <c r="I36" s="216"/>
      <c r="J36" s="216"/>
      <c r="K36" s="417"/>
    </row>
    <row r="37" spans="1:11" ht="27" customHeight="1">
      <c r="A37" s="229" t="s">
        <v>1084</v>
      </c>
      <c r="B37" s="682" t="s">
        <v>1773</v>
      </c>
      <c r="C37" s="682"/>
      <c r="D37" s="682"/>
      <c r="E37" s="682"/>
      <c r="F37" s="408"/>
      <c r="G37" s="318"/>
      <c r="H37" s="318"/>
      <c r="I37" s="318"/>
      <c r="J37" s="318"/>
      <c r="K37" s="319"/>
    </row>
    <row r="38" spans="1:11" ht="27" customHeight="1">
      <c r="A38" s="229" t="s">
        <v>1774</v>
      </c>
      <c r="B38" s="682" t="s">
        <v>1775</v>
      </c>
      <c r="C38" s="682"/>
      <c r="D38" s="682"/>
      <c r="E38" s="682"/>
      <c r="F38" s="408"/>
      <c r="G38" s="318"/>
      <c r="H38" s="318"/>
      <c r="I38" s="318"/>
      <c r="J38" s="318"/>
      <c r="K38" s="319"/>
    </row>
    <row r="39" spans="1:11" ht="27" customHeight="1">
      <c r="A39" s="229" t="s">
        <v>1776</v>
      </c>
      <c r="B39" s="682" t="s">
        <v>1777</v>
      </c>
      <c r="C39" s="682"/>
      <c r="D39" s="682"/>
      <c r="E39" s="682"/>
      <c r="F39" s="408"/>
      <c r="G39" s="318"/>
      <c r="H39" s="318"/>
      <c r="I39" s="318"/>
      <c r="J39" s="318"/>
      <c r="K39" s="319"/>
    </row>
    <row r="40" spans="1:11" ht="27" customHeight="1">
      <c r="A40" s="229" t="s">
        <v>1778</v>
      </c>
      <c r="B40" s="682" t="s">
        <v>1779</v>
      </c>
      <c r="C40" s="682"/>
      <c r="D40" s="682"/>
      <c r="E40" s="682"/>
      <c r="F40" s="408"/>
      <c r="G40" s="318"/>
      <c r="H40" s="318"/>
      <c r="I40" s="318"/>
      <c r="J40" s="318"/>
      <c r="K40" s="319"/>
    </row>
    <row r="41" spans="1:11" ht="27" customHeight="1">
      <c r="A41" s="229" t="s">
        <v>1780</v>
      </c>
      <c r="B41" s="682" t="s">
        <v>1781</v>
      </c>
      <c r="C41" s="682"/>
      <c r="D41" s="682"/>
      <c r="E41" s="682"/>
      <c r="F41" s="408"/>
      <c r="G41" s="318"/>
      <c r="H41" s="318"/>
      <c r="I41" s="318"/>
      <c r="J41" s="318"/>
      <c r="K41" s="319"/>
    </row>
    <row r="42" spans="1:11" ht="27" customHeight="1">
      <c r="A42" s="229" t="s">
        <v>1782</v>
      </c>
      <c r="B42" s="682" t="s">
        <v>1783</v>
      </c>
      <c r="C42" s="682"/>
      <c r="D42" s="682"/>
      <c r="E42" s="682"/>
      <c r="F42" s="408"/>
      <c r="G42" s="318"/>
      <c r="H42" s="318"/>
      <c r="I42" s="318"/>
      <c r="J42" s="318"/>
      <c r="K42" s="319"/>
    </row>
    <row r="43" spans="1:11" ht="34.5" customHeight="1">
      <c r="A43" s="229" t="s">
        <v>1784</v>
      </c>
      <c r="B43" s="682" t="s">
        <v>1785</v>
      </c>
      <c r="C43" s="682"/>
      <c r="D43" s="682"/>
      <c r="E43" s="682"/>
      <c r="F43" s="408"/>
      <c r="G43" s="318"/>
      <c r="H43" s="318"/>
      <c r="I43" s="318"/>
      <c r="J43" s="318"/>
      <c r="K43" s="319"/>
    </row>
    <row r="44" spans="1:11" ht="24.75" customHeight="1">
      <c r="A44" s="229" t="s">
        <v>1786</v>
      </c>
      <c r="B44" s="682" t="s">
        <v>1787</v>
      </c>
      <c r="C44" s="682"/>
      <c r="D44" s="682"/>
      <c r="E44" s="682"/>
      <c r="F44" s="408"/>
      <c r="G44" s="318"/>
      <c r="H44" s="318"/>
      <c r="I44" s="318"/>
      <c r="J44" s="318"/>
      <c r="K44" s="319"/>
    </row>
    <row r="45" spans="1:11" ht="24.75" customHeight="1">
      <c r="A45" s="229" t="s">
        <v>1788</v>
      </c>
      <c r="B45" s="682" t="s">
        <v>1789</v>
      </c>
      <c r="C45" s="682"/>
      <c r="D45" s="682"/>
      <c r="E45" s="682"/>
      <c r="F45" s="408"/>
      <c r="G45" s="318"/>
      <c r="H45" s="318"/>
      <c r="I45" s="318"/>
      <c r="J45" s="318"/>
      <c r="K45" s="319"/>
    </row>
    <row r="46" spans="1:11" ht="24.75" customHeight="1">
      <c r="A46" s="229" t="s">
        <v>1790</v>
      </c>
      <c r="B46" s="682" t="s">
        <v>1791</v>
      </c>
      <c r="C46" s="682"/>
      <c r="D46" s="682"/>
      <c r="E46" s="682"/>
      <c r="F46" s="408"/>
      <c r="G46" s="318"/>
      <c r="H46" s="318"/>
      <c r="I46" s="318"/>
      <c r="J46" s="318"/>
      <c r="K46" s="319"/>
    </row>
    <row r="47" spans="1:11" ht="24.75" customHeight="1">
      <c r="A47" s="229" t="s">
        <v>1792</v>
      </c>
      <c r="B47" s="682" t="s">
        <v>1793</v>
      </c>
      <c r="C47" s="682"/>
      <c r="D47" s="682"/>
      <c r="E47" s="682"/>
      <c r="F47" s="408"/>
      <c r="G47" s="318"/>
      <c r="H47" s="318"/>
      <c r="I47" s="318"/>
      <c r="J47" s="318"/>
      <c r="K47" s="319"/>
    </row>
    <row r="48" spans="1:11" ht="24.75" customHeight="1">
      <c r="A48" s="229" t="s">
        <v>1794</v>
      </c>
      <c r="B48" s="682" t="s">
        <v>1795</v>
      </c>
      <c r="C48" s="682"/>
      <c r="D48" s="682"/>
      <c r="E48" s="682"/>
      <c r="F48" s="408"/>
      <c r="G48" s="318"/>
      <c r="H48" s="318"/>
      <c r="I48" s="318"/>
      <c r="J48" s="318"/>
      <c r="K48" s="319"/>
    </row>
    <row r="49" spans="1:42" ht="24.75" customHeight="1" thickBot="1">
      <c r="A49" s="229" t="s">
        <v>1796</v>
      </c>
      <c r="B49" s="682" t="s">
        <v>1797</v>
      </c>
      <c r="C49" s="682"/>
      <c r="D49" s="682"/>
      <c r="E49" s="682"/>
      <c r="F49" s="408"/>
      <c r="G49" s="318"/>
      <c r="H49" s="318"/>
      <c r="I49" s="318"/>
      <c r="J49" s="318"/>
      <c r="K49" s="319"/>
    </row>
    <row r="50" spans="1:42" s="215" customFormat="1" ht="41.25" customHeight="1" thickTop="1" thickBot="1">
      <c r="A50" s="641" t="s">
        <v>1798</v>
      </c>
      <c r="B50" s="642"/>
      <c r="C50" s="642"/>
      <c r="D50" s="642"/>
      <c r="E50" s="642"/>
      <c r="F50" s="344"/>
      <c r="G50" s="345"/>
      <c r="H50" s="345"/>
      <c r="I50" s="345"/>
      <c r="J50" s="345"/>
      <c r="K50" s="346"/>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s="316" customFormat="1" ht="54" customHeight="1">
      <c r="A51" s="228" t="s">
        <v>555</v>
      </c>
      <c r="B51" s="643" t="s">
        <v>1799</v>
      </c>
      <c r="C51" s="643"/>
      <c r="D51" s="643"/>
      <c r="E51" s="643"/>
      <c r="F51" s="408"/>
      <c r="G51" s="216"/>
      <c r="H51" s="216"/>
      <c r="I51" s="216"/>
      <c r="J51" s="216"/>
      <c r="K51" s="417"/>
    </row>
    <row r="52" spans="1:42" s="214" customFormat="1" ht="54" customHeight="1">
      <c r="A52" s="228" t="s">
        <v>566</v>
      </c>
      <c r="B52" s="643" t="s">
        <v>1800</v>
      </c>
      <c r="C52" s="643"/>
      <c r="D52" s="643"/>
      <c r="E52" s="643"/>
      <c r="F52" s="408"/>
      <c r="G52" s="216"/>
      <c r="H52" s="216"/>
      <c r="I52" s="216"/>
      <c r="J52" s="216"/>
      <c r="K52" s="417"/>
    </row>
    <row r="53" spans="1:42" s="317" customFormat="1" ht="41.25" customHeight="1">
      <c r="A53" s="228" t="s">
        <v>590</v>
      </c>
      <c r="B53" s="643" t="s">
        <v>1801</v>
      </c>
      <c r="C53" s="643"/>
      <c r="D53" s="643"/>
      <c r="E53" s="643"/>
      <c r="F53" s="408"/>
      <c r="G53" s="216"/>
      <c r="H53" s="216"/>
      <c r="I53" s="216"/>
      <c r="J53" s="216"/>
      <c r="K53" s="417"/>
    </row>
    <row r="54" spans="1:42" ht="29.25" customHeight="1">
      <c r="A54" s="229" t="s">
        <v>1802</v>
      </c>
      <c r="B54" s="682" t="s">
        <v>1803</v>
      </c>
      <c r="C54" s="682"/>
      <c r="D54" s="682"/>
      <c r="E54" s="682"/>
      <c r="F54" s="408"/>
      <c r="G54" s="318"/>
      <c r="H54" s="318"/>
      <c r="I54" s="318"/>
      <c r="J54" s="318"/>
      <c r="K54" s="319"/>
    </row>
    <row r="55" spans="1:42" ht="29.25" customHeight="1">
      <c r="A55" s="229" t="s">
        <v>1804</v>
      </c>
      <c r="B55" s="682" t="s">
        <v>1805</v>
      </c>
      <c r="C55" s="682"/>
      <c r="D55" s="682"/>
      <c r="E55" s="682"/>
      <c r="F55" s="408"/>
      <c r="G55" s="318"/>
      <c r="H55" s="318"/>
      <c r="I55" s="318"/>
      <c r="J55" s="318"/>
      <c r="K55" s="319"/>
    </row>
    <row r="56" spans="1:42" ht="29.25" customHeight="1">
      <c r="A56" s="229" t="s">
        <v>1806</v>
      </c>
      <c r="B56" s="682" t="s">
        <v>1807</v>
      </c>
      <c r="C56" s="682"/>
      <c r="D56" s="682"/>
      <c r="E56" s="682"/>
      <c r="F56" s="408"/>
      <c r="G56" s="318"/>
      <c r="H56" s="318"/>
      <c r="I56" s="318"/>
      <c r="J56" s="318"/>
      <c r="K56" s="319"/>
    </row>
    <row r="57" spans="1:42" s="217" customFormat="1" ht="41.25" customHeight="1" thickBot="1">
      <c r="A57" s="228" t="s">
        <v>607</v>
      </c>
      <c r="B57" s="643" t="s">
        <v>1808</v>
      </c>
      <c r="C57" s="643"/>
      <c r="D57" s="643"/>
      <c r="E57" s="643"/>
      <c r="F57" s="408"/>
      <c r="G57" s="216"/>
      <c r="H57" s="216"/>
      <c r="I57" s="216"/>
      <c r="J57" s="216"/>
      <c r="K57" s="417"/>
    </row>
    <row r="58" spans="1:42" s="215" customFormat="1" ht="28.5" customHeight="1" thickTop="1" thickBot="1">
      <c r="A58" s="641" t="s">
        <v>1809</v>
      </c>
      <c r="B58" s="642"/>
      <c r="C58" s="642"/>
      <c r="D58" s="642"/>
      <c r="E58" s="642"/>
      <c r="F58" s="344"/>
      <c r="G58" s="345"/>
      <c r="H58" s="345"/>
      <c r="I58" s="345"/>
      <c r="J58" s="345"/>
      <c r="K58" s="346"/>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row>
    <row r="59" spans="1:42" s="321" customFormat="1" ht="27" customHeight="1" thickBot="1">
      <c r="A59" s="641" t="s">
        <v>1810</v>
      </c>
      <c r="B59" s="642"/>
      <c r="C59" s="642"/>
      <c r="D59" s="642"/>
      <c r="E59" s="642"/>
      <c r="F59" s="344"/>
      <c r="G59" s="345"/>
      <c r="H59" s="345"/>
      <c r="I59" s="345"/>
      <c r="J59" s="345"/>
      <c r="K59" s="346"/>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row>
    <row r="60" spans="1:42" s="214" customFormat="1" ht="41.25" customHeight="1">
      <c r="A60" s="228" t="s">
        <v>610</v>
      </c>
      <c r="B60" s="643" t="s">
        <v>1811</v>
      </c>
      <c r="C60" s="643"/>
      <c r="D60" s="643"/>
      <c r="E60" s="643"/>
      <c r="F60" s="408"/>
      <c r="G60" s="216"/>
      <c r="H60" s="216"/>
      <c r="I60" s="216"/>
      <c r="J60" s="216"/>
      <c r="K60" s="417"/>
    </row>
    <row r="61" spans="1:42" s="321" customFormat="1" ht="29.25" customHeight="1" thickBot="1">
      <c r="A61" s="641" t="s">
        <v>1812</v>
      </c>
      <c r="B61" s="642"/>
      <c r="C61" s="642"/>
      <c r="D61" s="642"/>
      <c r="E61" s="642"/>
      <c r="F61" s="344"/>
      <c r="G61" s="345"/>
      <c r="H61" s="345"/>
      <c r="I61" s="345"/>
      <c r="J61" s="345"/>
      <c r="K61" s="346"/>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row>
    <row r="62" spans="1:42" s="322" customFormat="1" ht="41.25" customHeight="1" thickBot="1">
      <c r="A62" s="228" t="s">
        <v>613</v>
      </c>
      <c r="B62" s="643" t="s">
        <v>1813</v>
      </c>
      <c r="C62" s="643"/>
      <c r="D62" s="643"/>
      <c r="E62" s="643"/>
      <c r="F62" s="408"/>
      <c r="G62" s="216"/>
      <c r="H62" s="216"/>
      <c r="I62" s="216"/>
      <c r="J62" s="216"/>
      <c r="K62" s="417"/>
    </row>
    <row r="63" spans="1:42" s="323" customFormat="1" ht="56.25" customHeight="1">
      <c r="A63" s="228" t="s">
        <v>655</v>
      </c>
      <c r="B63" s="643" t="s">
        <v>1814</v>
      </c>
      <c r="C63" s="643"/>
      <c r="D63" s="643"/>
      <c r="E63" s="643"/>
      <c r="F63" s="408"/>
      <c r="G63" s="216"/>
      <c r="H63" s="216"/>
      <c r="I63" s="216"/>
      <c r="J63" s="216"/>
      <c r="K63" s="417"/>
    </row>
    <row r="64" spans="1:42" s="321" customFormat="1" ht="32.25" customHeight="1" thickBot="1">
      <c r="A64" s="641" t="s">
        <v>1815</v>
      </c>
      <c r="B64" s="642"/>
      <c r="C64" s="642"/>
      <c r="D64" s="642"/>
      <c r="E64" s="642"/>
      <c r="F64" s="344"/>
      <c r="G64" s="345"/>
      <c r="H64" s="345"/>
      <c r="I64" s="345"/>
      <c r="J64" s="345"/>
      <c r="K64" s="346"/>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row>
    <row r="65" spans="1:11" s="312" customFormat="1" ht="41.25" customHeight="1">
      <c r="A65" s="228" t="s">
        <v>657</v>
      </c>
      <c r="B65" s="643" t="s">
        <v>1816</v>
      </c>
      <c r="C65" s="643"/>
      <c r="D65" s="643"/>
      <c r="E65" s="643"/>
      <c r="F65" s="408"/>
      <c r="G65" s="216"/>
      <c r="H65" s="216"/>
      <c r="I65" s="216"/>
      <c r="J65" s="216"/>
      <c r="K65" s="417"/>
    </row>
    <row r="66" spans="1:11" ht="29.25" customHeight="1">
      <c r="A66" s="229" t="s">
        <v>1154</v>
      </c>
      <c r="B66" s="682" t="s">
        <v>1817</v>
      </c>
      <c r="C66" s="682"/>
      <c r="D66" s="682" t="s">
        <v>1818</v>
      </c>
      <c r="E66" s="682"/>
      <c r="F66" s="408"/>
      <c r="G66" s="318"/>
      <c r="H66" s="318"/>
      <c r="I66" s="318"/>
      <c r="J66" s="318"/>
      <c r="K66" s="319"/>
    </row>
    <row r="67" spans="1:11" ht="29.25" customHeight="1">
      <c r="A67" s="229" t="s">
        <v>1156</v>
      </c>
      <c r="B67" s="682" t="s">
        <v>1819</v>
      </c>
      <c r="C67" s="682"/>
      <c r="D67" s="682" t="s">
        <v>1820</v>
      </c>
      <c r="E67" s="682"/>
      <c r="F67" s="408"/>
      <c r="G67" s="318"/>
      <c r="H67" s="318"/>
      <c r="I67" s="318"/>
      <c r="J67" s="318"/>
      <c r="K67" s="319"/>
    </row>
    <row r="68" spans="1:11" ht="29.25" customHeight="1">
      <c r="A68" s="229" t="s">
        <v>1158</v>
      </c>
      <c r="B68" s="682" t="s">
        <v>1821</v>
      </c>
      <c r="C68" s="682"/>
      <c r="D68" s="682" t="s">
        <v>1822</v>
      </c>
      <c r="E68" s="682"/>
      <c r="F68" s="408"/>
      <c r="G68" s="318"/>
      <c r="H68" s="318"/>
      <c r="I68" s="318"/>
      <c r="J68" s="318"/>
      <c r="K68" s="319"/>
    </row>
    <row r="69" spans="1:11" ht="29.25" customHeight="1" thickBot="1">
      <c r="A69" s="229" t="s">
        <v>1160</v>
      </c>
      <c r="B69" s="682" t="s">
        <v>1823</v>
      </c>
      <c r="C69" s="682"/>
      <c r="D69" s="682" t="s">
        <v>1824</v>
      </c>
      <c r="E69" s="682"/>
      <c r="F69" s="408"/>
      <c r="G69" s="318"/>
      <c r="H69" s="318"/>
      <c r="I69" s="318"/>
      <c r="J69" s="318"/>
      <c r="K69" s="319"/>
    </row>
    <row r="70" spans="1:11" s="323" customFormat="1" ht="41.25" customHeight="1" thickBot="1">
      <c r="A70" s="228" t="s">
        <v>660</v>
      </c>
      <c r="B70" s="643" t="s">
        <v>1825</v>
      </c>
      <c r="C70" s="643"/>
      <c r="D70" s="643"/>
      <c r="E70" s="643"/>
      <c r="F70" s="408"/>
      <c r="G70" s="216"/>
      <c r="H70" s="216"/>
      <c r="I70" s="216"/>
      <c r="J70" s="216"/>
      <c r="K70" s="417"/>
    </row>
    <row r="71" spans="1:11" s="324" customFormat="1" ht="41.25" customHeight="1">
      <c r="A71" s="228" t="s">
        <v>677</v>
      </c>
      <c r="B71" s="643" t="s">
        <v>1826</v>
      </c>
      <c r="C71" s="643"/>
      <c r="D71" s="643"/>
      <c r="E71" s="643"/>
      <c r="F71" s="408"/>
      <c r="G71" s="216"/>
      <c r="H71" s="216"/>
      <c r="I71" s="216"/>
      <c r="J71" s="216"/>
      <c r="K71" s="417"/>
    </row>
    <row r="72" spans="1:11" ht="41.25" customHeight="1">
      <c r="A72" s="332"/>
      <c r="B72" s="681" t="s">
        <v>1827</v>
      </c>
      <c r="C72" s="681"/>
      <c r="D72" s="681"/>
      <c r="E72" s="681"/>
      <c r="F72" s="408"/>
      <c r="G72" s="216"/>
      <c r="H72" s="216"/>
      <c r="I72" s="216"/>
      <c r="J72" s="216"/>
      <c r="K72" s="417"/>
    </row>
    <row r="73" spans="1:11" ht="28.5" customHeight="1">
      <c r="A73" s="229" t="s">
        <v>1828</v>
      </c>
      <c r="B73" s="682" t="s">
        <v>1829</v>
      </c>
      <c r="C73" s="682"/>
      <c r="D73" s="682" t="s">
        <v>1830</v>
      </c>
      <c r="E73" s="682"/>
      <c r="F73" s="408"/>
      <c r="G73" s="216"/>
      <c r="H73" s="216"/>
      <c r="I73" s="216"/>
      <c r="J73" s="216"/>
      <c r="K73" s="417"/>
    </row>
    <row r="74" spans="1:11" ht="28.5" customHeight="1">
      <c r="A74" s="229" t="s">
        <v>1831</v>
      </c>
      <c r="B74" s="682" t="s">
        <v>1832</v>
      </c>
      <c r="C74" s="682"/>
      <c r="D74" s="682" t="s">
        <v>1833</v>
      </c>
      <c r="E74" s="682"/>
      <c r="F74" s="408"/>
      <c r="G74" s="216"/>
      <c r="H74" s="216"/>
      <c r="I74" s="216"/>
      <c r="J74" s="216"/>
      <c r="K74" s="417"/>
    </row>
    <row r="75" spans="1:11" ht="28.5" customHeight="1">
      <c r="A75" s="229" t="s">
        <v>1834</v>
      </c>
      <c r="B75" s="682" t="s">
        <v>1835</v>
      </c>
      <c r="C75" s="682"/>
      <c r="D75" s="682" t="s">
        <v>1836</v>
      </c>
      <c r="E75" s="682"/>
      <c r="F75" s="408"/>
      <c r="G75" s="216"/>
      <c r="H75" s="216"/>
      <c r="I75" s="216"/>
      <c r="J75" s="216"/>
      <c r="K75" s="417"/>
    </row>
    <row r="76" spans="1:11" ht="41.25" customHeight="1">
      <c r="A76" s="332"/>
      <c r="B76" s="681" t="s">
        <v>1837</v>
      </c>
      <c r="C76" s="681"/>
      <c r="D76" s="681"/>
      <c r="E76" s="681"/>
      <c r="F76" s="408"/>
      <c r="G76" s="216"/>
      <c r="H76" s="216"/>
      <c r="I76" s="216"/>
      <c r="J76" s="216"/>
      <c r="K76" s="417"/>
    </row>
    <row r="77" spans="1:11" ht="28.5" customHeight="1">
      <c r="A77" s="229" t="s">
        <v>1838</v>
      </c>
      <c r="B77" s="682" t="s">
        <v>1839</v>
      </c>
      <c r="C77" s="682"/>
      <c r="D77" s="682" t="s">
        <v>1840</v>
      </c>
      <c r="E77" s="682"/>
      <c r="F77" s="408"/>
      <c r="G77" s="216"/>
      <c r="H77" s="216"/>
      <c r="I77" s="216"/>
      <c r="J77" s="216"/>
      <c r="K77" s="417"/>
    </row>
    <row r="78" spans="1:11" ht="28.5" customHeight="1">
      <c r="A78" s="229" t="s">
        <v>1841</v>
      </c>
      <c r="B78" s="682" t="s">
        <v>1842</v>
      </c>
      <c r="C78" s="682"/>
      <c r="D78" s="682"/>
      <c r="E78" s="682"/>
      <c r="F78" s="408"/>
      <c r="G78" s="216"/>
      <c r="H78" s="216"/>
      <c r="I78" s="216"/>
      <c r="J78" s="216"/>
      <c r="K78" s="417"/>
    </row>
    <row r="79" spans="1:11" ht="41.25" customHeight="1">
      <c r="A79" s="229"/>
      <c r="B79" s="681" t="s">
        <v>1843</v>
      </c>
      <c r="C79" s="681"/>
      <c r="D79" s="681"/>
      <c r="E79" s="681"/>
      <c r="F79" s="408"/>
      <c r="G79" s="216"/>
      <c r="H79" s="216"/>
      <c r="I79" s="216"/>
      <c r="J79" s="216"/>
      <c r="K79" s="417"/>
    </row>
    <row r="80" spans="1:11" ht="29.25" customHeight="1">
      <c r="A80" s="229" t="s">
        <v>1844</v>
      </c>
      <c r="B80" s="682" t="s">
        <v>1845</v>
      </c>
      <c r="C80" s="682"/>
      <c r="D80" s="682" t="s">
        <v>1846</v>
      </c>
      <c r="E80" s="682"/>
      <c r="F80" s="408"/>
      <c r="G80" s="216"/>
      <c r="H80" s="216"/>
      <c r="I80" s="216"/>
      <c r="J80" s="216"/>
      <c r="K80" s="417"/>
    </row>
    <row r="81" spans="1:42" ht="41.25" customHeight="1">
      <c r="A81" s="229"/>
      <c r="B81" s="681" t="s">
        <v>1847</v>
      </c>
      <c r="C81" s="681"/>
      <c r="D81" s="681"/>
      <c r="E81" s="681"/>
      <c r="F81" s="408"/>
      <c r="G81" s="216"/>
      <c r="H81" s="216"/>
      <c r="I81" s="216"/>
      <c r="J81" s="216"/>
      <c r="K81" s="417"/>
    </row>
    <row r="82" spans="1:42" ht="29.25" customHeight="1">
      <c r="A82" s="229" t="s">
        <v>1848</v>
      </c>
      <c r="B82" s="682" t="s">
        <v>924</v>
      </c>
      <c r="C82" s="682"/>
      <c r="D82" s="682" t="s">
        <v>1849</v>
      </c>
      <c r="E82" s="682"/>
      <c r="F82" s="408"/>
      <c r="G82" s="216"/>
      <c r="H82" s="216"/>
      <c r="I82" s="216"/>
      <c r="J82" s="216"/>
      <c r="K82" s="417"/>
    </row>
    <row r="83" spans="1:42" ht="41.25" customHeight="1">
      <c r="A83" s="229"/>
      <c r="B83" s="681" t="s">
        <v>1850</v>
      </c>
      <c r="C83" s="681"/>
      <c r="D83" s="681"/>
      <c r="E83" s="681"/>
      <c r="F83" s="408"/>
      <c r="G83" s="216"/>
      <c r="H83" s="216"/>
      <c r="I83" s="216"/>
      <c r="J83" s="216"/>
      <c r="K83" s="417"/>
    </row>
    <row r="84" spans="1:42" ht="29.25" customHeight="1">
      <c r="A84" s="229" t="s">
        <v>1851</v>
      </c>
      <c r="B84" s="682" t="s">
        <v>925</v>
      </c>
      <c r="C84" s="682"/>
      <c r="D84" s="682" t="s">
        <v>1852</v>
      </c>
      <c r="E84" s="682"/>
      <c r="F84" s="408"/>
      <c r="G84" s="216"/>
      <c r="H84" s="216"/>
      <c r="I84" s="216"/>
      <c r="J84" s="216"/>
      <c r="K84" s="417"/>
    </row>
    <row r="85" spans="1:42" ht="29.25" customHeight="1">
      <c r="A85" s="229" t="s">
        <v>1853</v>
      </c>
      <c r="B85" s="682" t="s">
        <v>1854</v>
      </c>
      <c r="C85" s="682"/>
      <c r="D85" s="682"/>
      <c r="E85" s="682"/>
      <c r="F85" s="408"/>
      <c r="G85" s="216"/>
      <c r="H85" s="216"/>
      <c r="I85" s="216"/>
      <c r="J85" s="216"/>
      <c r="K85" s="417"/>
    </row>
    <row r="86" spans="1:42" ht="29.25" customHeight="1">
      <c r="A86" s="229" t="s">
        <v>1855</v>
      </c>
      <c r="B86" s="682" t="s">
        <v>1856</v>
      </c>
      <c r="C86" s="682"/>
      <c r="D86" s="682"/>
      <c r="E86" s="682"/>
      <c r="F86" s="408"/>
      <c r="G86" s="216"/>
      <c r="H86" s="216"/>
      <c r="I86" s="216"/>
      <c r="J86" s="216"/>
      <c r="K86" s="417"/>
    </row>
    <row r="87" spans="1:42" ht="29.25" customHeight="1">
      <c r="A87" s="229" t="s">
        <v>1857</v>
      </c>
      <c r="B87" s="682" t="s">
        <v>1858</v>
      </c>
      <c r="C87" s="682"/>
      <c r="D87" s="682"/>
      <c r="E87" s="682"/>
      <c r="F87" s="408"/>
      <c r="G87" s="216"/>
      <c r="H87" s="216"/>
      <c r="I87" s="216"/>
      <c r="J87" s="216"/>
      <c r="K87" s="417"/>
    </row>
    <row r="88" spans="1:42" s="321" customFormat="1" ht="41.25" customHeight="1" thickBot="1">
      <c r="A88" s="641" t="s">
        <v>1859</v>
      </c>
      <c r="B88" s="642"/>
      <c r="C88" s="642"/>
      <c r="D88" s="642"/>
      <c r="E88" s="642"/>
      <c r="F88" s="344"/>
      <c r="G88" s="345"/>
      <c r="H88" s="345"/>
      <c r="I88" s="345"/>
      <c r="J88" s="345"/>
      <c r="K88" s="346"/>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row>
    <row r="89" spans="1:42" s="312" customFormat="1" ht="41.25" customHeight="1">
      <c r="A89" s="228"/>
      <c r="B89" s="643" t="s">
        <v>1860</v>
      </c>
      <c r="C89" s="643"/>
      <c r="D89" s="643"/>
      <c r="E89" s="643"/>
      <c r="F89" s="408"/>
      <c r="G89" s="216"/>
      <c r="H89" s="216"/>
      <c r="I89" s="216"/>
      <c r="J89" s="216"/>
      <c r="K89" s="417"/>
    </row>
    <row r="90" spans="1:42" ht="36.75" customHeight="1">
      <c r="A90" s="333"/>
      <c r="B90" s="635" t="s">
        <v>1861</v>
      </c>
      <c r="C90" s="635"/>
      <c r="D90" s="635"/>
      <c r="E90" s="635"/>
      <c r="F90" s="408"/>
      <c r="G90" s="216"/>
      <c r="H90" s="216"/>
      <c r="I90" s="216"/>
      <c r="J90" s="216"/>
      <c r="K90" s="417"/>
    </row>
    <row r="91" spans="1:42" ht="36.75" customHeight="1">
      <c r="A91" s="333"/>
      <c r="B91" s="635" t="s">
        <v>1862</v>
      </c>
      <c r="C91" s="635"/>
      <c r="D91" s="635"/>
      <c r="E91" s="635"/>
      <c r="F91" s="408"/>
      <c r="G91" s="216"/>
      <c r="H91" s="216"/>
      <c r="I91" s="216"/>
      <c r="J91" s="216"/>
      <c r="K91" s="417"/>
    </row>
    <row r="92" spans="1:42" ht="36.75" customHeight="1" thickBot="1">
      <c r="A92" s="333"/>
      <c r="B92" s="635" t="s">
        <v>1863</v>
      </c>
      <c r="C92" s="635"/>
      <c r="D92" s="635"/>
      <c r="E92" s="635"/>
      <c r="F92" s="408"/>
      <c r="G92" s="216"/>
      <c r="H92" s="216"/>
      <c r="I92" s="216"/>
      <c r="J92" s="216"/>
      <c r="K92" s="417"/>
    </row>
    <row r="93" spans="1:42" s="215" customFormat="1" ht="36.75" customHeight="1" thickTop="1" thickBot="1">
      <c r="A93" s="641" t="s">
        <v>1864</v>
      </c>
      <c r="B93" s="642"/>
      <c r="C93" s="642"/>
      <c r="D93" s="642"/>
      <c r="E93" s="642"/>
      <c r="F93" s="344"/>
      <c r="G93" s="345"/>
      <c r="H93" s="345"/>
      <c r="I93" s="345"/>
      <c r="J93" s="345"/>
      <c r="K93" s="346"/>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row>
    <row r="94" spans="1:42" s="322" customFormat="1" ht="54" customHeight="1" thickBot="1">
      <c r="A94" s="228" t="s">
        <v>679</v>
      </c>
      <c r="B94" s="643" t="s">
        <v>1865</v>
      </c>
      <c r="C94" s="643"/>
      <c r="D94" s="643"/>
      <c r="E94" s="643"/>
      <c r="F94" s="408"/>
      <c r="G94" s="216"/>
      <c r="H94" s="216"/>
      <c r="I94" s="216"/>
      <c r="J94" s="216"/>
      <c r="K94" s="417"/>
    </row>
    <row r="95" spans="1:42" s="325" customFormat="1" ht="41.25" customHeight="1">
      <c r="A95" s="228" t="s">
        <v>696</v>
      </c>
      <c r="B95" s="643" t="s">
        <v>1866</v>
      </c>
      <c r="C95" s="643"/>
      <c r="D95" s="643"/>
      <c r="E95" s="643"/>
      <c r="F95" s="408"/>
      <c r="G95" s="216"/>
      <c r="H95" s="216"/>
      <c r="I95" s="216"/>
      <c r="J95" s="216"/>
      <c r="K95" s="417"/>
    </row>
    <row r="96" spans="1:42" ht="29.25" customHeight="1">
      <c r="A96" s="229" t="s">
        <v>1867</v>
      </c>
      <c r="B96" s="682" t="s">
        <v>1868</v>
      </c>
      <c r="C96" s="682"/>
      <c r="D96" s="682"/>
      <c r="E96" s="682"/>
      <c r="F96" s="408"/>
      <c r="G96" s="318"/>
      <c r="H96" s="318"/>
      <c r="I96" s="318"/>
      <c r="J96" s="318"/>
      <c r="K96" s="319"/>
    </row>
    <row r="97" spans="1:42" ht="29.25" customHeight="1">
      <c r="A97" s="229" t="s">
        <v>1869</v>
      </c>
      <c r="B97" s="682" t="s">
        <v>1870</v>
      </c>
      <c r="C97" s="682"/>
      <c r="D97" s="682"/>
      <c r="E97" s="682"/>
      <c r="F97" s="408"/>
      <c r="G97" s="318"/>
      <c r="H97" s="318"/>
      <c r="I97" s="318"/>
      <c r="J97" s="318"/>
      <c r="K97" s="319"/>
    </row>
    <row r="98" spans="1:42" ht="29.25" customHeight="1">
      <c r="A98" s="229" t="s">
        <v>1871</v>
      </c>
      <c r="B98" s="682" t="s">
        <v>1872</v>
      </c>
      <c r="C98" s="682"/>
      <c r="D98" s="682"/>
      <c r="E98" s="682"/>
      <c r="F98" s="408"/>
      <c r="G98" s="318"/>
      <c r="H98" s="318"/>
      <c r="I98" s="318"/>
      <c r="J98" s="318"/>
      <c r="K98" s="319"/>
    </row>
    <row r="99" spans="1:42" ht="29.25" customHeight="1" thickBot="1">
      <c r="A99" s="229" t="s">
        <v>1873</v>
      </c>
      <c r="B99" s="682" t="s">
        <v>1874</v>
      </c>
      <c r="C99" s="682"/>
      <c r="D99" s="682"/>
      <c r="E99" s="682"/>
      <c r="F99" s="408"/>
      <c r="G99" s="318"/>
      <c r="H99" s="318"/>
      <c r="I99" s="318"/>
      <c r="J99" s="318"/>
      <c r="K99" s="319"/>
    </row>
    <row r="100" spans="1:42" s="215" customFormat="1" ht="34.5" customHeight="1" thickTop="1" thickBot="1">
      <c r="A100" s="641" t="s">
        <v>1875</v>
      </c>
      <c r="B100" s="642"/>
      <c r="C100" s="642"/>
      <c r="D100" s="642"/>
      <c r="E100" s="642"/>
      <c r="F100" s="344"/>
      <c r="G100" s="345"/>
      <c r="H100" s="345"/>
      <c r="I100" s="345"/>
      <c r="J100" s="345"/>
      <c r="K100" s="346"/>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row>
    <row r="101" spans="1:42" s="321" customFormat="1" ht="41.25" customHeight="1" thickBot="1">
      <c r="A101" s="641" t="s">
        <v>1876</v>
      </c>
      <c r="B101" s="642"/>
      <c r="C101" s="642"/>
      <c r="D101" s="642"/>
      <c r="E101" s="642"/>
      <c r="F101" s="344"/>
      <c r="G101" s="345"/>
      <c r="H101" s="345"/>
      <c r="I101" s="345"/>
      <c r="J101" s="345"/>
      <c r="K101" s="346"/>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row>
    <row r="102" spans="1:42" s="322" customFormat="1" ht="41.25" customHeight="1">
      <c r="A102" s="228" t="s">
        <v>720</v>
      </c>
      <c r="B102" s="643" t="s">
        <v>1877</v>
      </c>
      <c r="C102" s="643"/>
      <c r="D102" s="643"/>
      <c r="E102" s="643"/>
      <c r="F102" s="408"/>
      <c r="G102" s="216"/>
      <c r="H102" s="216"/>
      <c r="I102" s="216"/>
      <c r="J102" s="216"/>
      <c r="K102" s="417"/>
    </row>
    <row r="103" spans="1:42" s="321" customFormat="1" ht="41.25" customHeight="1" thickBot="1">
      <c r="A103" s="641" t="s">
        <v>1878</v>
      </c>
      <c r="B103" s="642"/>
      <c r="C103" s="642"/>
      <c r="D103" s="642"/>
      <c r="E103" s="642"/>
      <c r="F103" s="344"/>
      <c r="G103" s="345"/>
      <c r="H103" s="345"/>
      <c r="I103" s="345"/>
      <c r="J103" s="345"/>
      <c r="K103" s="346"/>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row>
    <row r="104" spans="1:42" s="312" customFormat="1" ht="41.25" customHeight="1" thickBot="1">
      <c r="A104" s="228" t="s">
        <v>732</v>
      </c>
      <c r="B104" s="643" t="s">
        <v>1879</v>
      </c>
      <c r="C104" s="643"/>
      <c r="D104" s="643"/>
      <c r="E104" s="643"/>
      <c r="F104" s="408"/>
      <c r="G104" s="216"/>
      <c r="H104" s="216"/>
      <c r="I104" s="216"/>
      <c r="J104" s="216"/>
      <c r="K104" s="417"/>
    </row>
    <row r="105" spans="1:42" s="215" customFormat="1" ht="41.25" customHeight="1" thickTop="1" thickBot="1">
      <c r="A105" s="641" t="s">
        <v>1880</v>
      </c>
      <c r="B105" s="642"/>
      <c r="C105" s="642"/>
      <c r="D105" s="642"/>
      <c r="E105" s="642"/>
      <c r="F105" s="344"/>
      <c r="G105" s="345"/>
      <c r="H105" s="345"/>
      <c r="I105" s="345"/>
      <c r="J105" s="345"/>
      <c r="K105" s="346"/>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row>
    <row r="106" spans="1:42" s="326" customFormat="1" ht="41.25" customHeight="1">
      <c r="A106" s="228" t="s">
        <v>743</v>
      </c>
      <c r="B106" s="643" t="s">
        <v>1881</v>
      </c>
      <c r="C106" s="643"/>
      <c r="D106" s="643"/>
      <c r="E106" s="643"/>
      <c r="F106" s="408"/>
      <c r="G106" s="216"/>
      <c r="H106" s="216"/>
      <c r="I106" s="216"/>
      <c r="J106" s="216"/>
      <c r="K106" s="417"/>
    </row>
    <row r="107" spans="1:42" ht="41.25" customHeight="1">
      <c r="A107" s="229" t="s">
        <v>1882</v>
      </c>
      <c r="B107" s="682" t="s">
        <v>1883</v>
      </c>
      <c r="C107" s="682"/>
      <c r="D107" s="682" t="s">
        <v>1884</v>
      </c>
      <c r="E107" s="682" t="s">
        <v>1885</v>
      </c>
      <c r="F107" s="408"/>
      <c r="G107" s="318"/>
      <c r="H107" s="318"/>
      <c r="I107" s="318"/>
      <c r="J107" s="318"/>
      <c r="K107" s="319"/>
    </row>
    <row r="108" spans="1:42" ht="41.25" customHeight="1" thickBot="1">
      <c r="A108" s="229" t="s">
        <v>1886</v>
      </c>
      <c r="B108" s="682" t="s">
        <v>1887</v>
      </c>
      <c r="C108" s="682"/>
      <c r="D108" s="682" t="s">
        <v>1888</v>
      </c>
      <c r="E108" s="682" t="s">
        <v>1889</v>
      </c>
      <c r="F108" s="408"/>
      <c r="G108" s="318"/>
      <c r="H108" s="318"/>
      <c r="I108" s="318"/>
      <c r="J108" s="318"/>
      <c r="K108" s="319"/>
    </row>
    <row r="109" spans="1:42" s="325" customFormat="1" ht="41.25" customHeight="1">
      <c r="A109" s="228" t="s">
        <v>1241</v>
      </c>
      <c r="B109" s="643" t="s">
        <v>1890</v>
      </c>
      <c r="C109" s="643"/>
      <c r="D109" s="643"/>
      <c r="E109" s="643"/>
      <c r="F109" s="408"/>
      <c r="G109" s="216"/>
      <c r="H109" s="216"/>
      <c r="I109" s="216"/>
      <c r="J109" s="216"/>
      <c r="K109" s="417"/>
    </row>
    <row r="110" spans="1:42" ht="41.25" customHeight="1">
      <c r="A110" s="229" t="s">
        <v>1891</v>
      </c>
      <c r="B110" s="682" t="s">
        <v>1892</v>
      </c>
      <c r="C110" s="682"/>
      <c r="D110" s="682" t="s">
        <v>1893</v>
      </c>
      <c r="E110" s="682" t="s">
        <v>1894</v>
      </c>
      <c r="F110" s="408"/>
      <c r="G110" s="318"/>
      <c r="H110" s="318"/>
      <c r="I110" s="318"/>
      <c r="J110" s="318"/>
      <c r="K110" s="319"/>
    </row>
    <row r="111" spans="1:42" ht="41.25" customHeight="1" thickBot="1">
      <c r="A111" s="229" t="s">
        <v>1895</v>
      </c>
      <c r="B111" s="682" t="s">
        <v>1896</v>
      </c>
      <c r="C111" s="682"/>
      <c r="D111" s="682" t="s">
        <v>1897</v>
      </c>
      <c r="E111" s="682" t="s">
        <v>1889</v>
      </c>
      <c r="F111" s="408"/>
      <c r="G111" s="318"/>
      <c r="H111" s="318"/>
      <c r="I111" s="318"/>
      <c r="J111" s="318"/>
      <c r="K111" s="319"/>
    </row>
    <row r="112" spans="1:42" s="215" customFormat="1" ht="41.25" customHeight="1" thickTop="1" thickBot="1">
      <c r="A112" s="641" t="s">
        <v>1898</v>
      </c>
      <c r="B112" s="642"/>
      <c r="C112" s="642"/>
      <c r="D112" s="642"/>
      <c r="E112" s="642"/>
      <c r="F112" s="344"/>
      <c r="G112" s="345"/>
      <c r="H112" s="345"/>
      <c r="I112" s="345"/>
      <c r="J112" s="345"/>
      <c r="K112" s="346"/>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row>
    <row r="113" spans="1:42" s="312" customFormat="1" ht="41.25" customHeight="1">
      <c r="A113" s="228" t="s">
        <v>1251</v>
      </c>
      <c r="B113" s="643" t="s">
        <v>1899</v>
      </c>
      <c r="C113" s="643"/>
      <c r="D113" s="643"/>
      <c r="E113" s="643"/>
      <c r="F113" s="408"/>
      <c r="G113" s="216"/>
      <c r="H113" s="216"/>
      <c r="I113" s="216"/>
      <c r="J113" s="216"/>
      <c r="K113" s="417"/>
    </row>
    <row r="114" spans="1:42" ht="41.25" customHeight="1">
      <c r="A114" s="229"/>
      <c r="B114" s="681" t="s">
        <v>1900</v>
      </c>
      <c r="C114" s="681"/>
      <c r="D114" s="681"/>
      <c r="E114" s="681"/>
      <c r="F114" s="408"/>
      <c r="G114" s="216"/>
      <c r="H114" s="216"/>
      <c r="I114" s="216"/>
      <c r="J114" s="216"/>
      <c r="K114" s="417"/>
    </row>
    <row r="115" spans="1:42" ht="28.5" customHeight="1">
      <c r="A115" s="229" t="s">
        <v>1901</v>
      </c>
      <c r="B115" s="682" t="s">
        <v>1902</v>
      </c>
      <c r="C115" s="682"/>
      <c r="D115" s="682"/>
      <c r="E115" s="682" t="s">
        <v>1903</v>
      </c>
      <c r="F115" s="408"/>
      <c r="G115" s="318"/>
      <c r="H115" s="318"/>
      <c r="I115" s="318"/>
      <c r="J115" s="318"/>
      <c r="K115" s="319"/>
    </row>
    <row r="116" spans="1:42" ht="28.5" customHeight="1">
      <c r="A116" s="229" t="s">
        <v>1904</v>
      </c>
      <c r="B116" s="682" t="s">
        <v>1905</v>
      </c>
      <c r="C116" s="682"/>
      <c r="D116" s="682"/>
      <c r="E116" s="682"/>
      <c r="F116" s="408"/>
      <c r="G116" s="318"/>
      <c r="H116" s="318"/>
      <c r="I116" s="318"/>
      <c r="J116" s="318"/>
      <c r="K116" s="319"/>
    </row>
    <row r="117" spans="1:42" ht="28.5" customHeight="1">
      <c r="A117" s="229" t="s">
        <v>1906</v>
      </c>
      <c r="B117" s="682" t="s">
        <v>1907</v>
      </c>
      <c r="C117" s="682"/>
      <c r="D117" s="682"/>
      <c r="E117" s="682"/>
      <c r="F117" s="408"/>
      <c r="G117" s="318"/>
      <c r="H117" s="318"/>
      <c r="I117" s="318"/>
      <c r="J117" s="318"/>
      <c r="K117" s="319"/>
    </row>
    <row r="118" spans="1:42" ht="28.5" customHeight="1">
      <c r="A118" s="229" t="s">
        <v>1908</v>
      </c>
      <c r="B118" s="682" t="s">
        <v>1909</v>
      </c>
      <c r="C118" s="682"/>
      <c r="D118" s="682"/>
      <c r="E118" s="682"/>
      <c r="F118" s="408"/>
      <c r="G118" s="318"/>
      <c r="H118" s="318"/>
      <c r="I118" s="318"/>
      <c r="J118" s="318"/>
      <c r="K118" s="319"/>
    </row>
    <row r="119" spans="1:42" ht="41.25" customHeight="1">
      <c r="A119" s="229"/>
      <c r="B119" s="681" t="s">
        <v>1910</v>
      </c>
      <c r="C119" s="681"/>
      <c r="D119" s="681"/>
      <c r="E119" s="681"/>
      <c r="F119" s="408"/>
      <c r="G119" s="216"/>
      <c r="H119" s="216"/>
      <c r="I119" s="216"/>
      <c r="J119" s="216"/>
      <c r="K119" s="417"/>
    </row>
    <row r="120" spans="1:42" ht="33.75" customHeight="1">
      <c r="A120" s="229" t="s">
        <v>1911</v>
      </c>
      <c r="B120" s="682" t="s">
        <v>1912</v>
      </c>
      <c r="C120" s="682"/>
      <c r="D120" s="682"/>
      <c r="E120" s="682" t="s">
        <v>1889</v>
      </c>
      <c r="F120" s="408"/>
      <c r="G120" s="318"/>
      <c r="H120" s="318"/>
      <c r="I120" s="318"/>
      <c r="J120" s="318"/>
      <c r="K120" s="319"/>
    </row>
    <row r="121" spans="1:42" ht="33.75" customHeight="1">
      <c r="A121" s="229" t="s">
        <v>1913</v>
      </c>
      <c r="B121" s="682" t="s">
        <v>1914</v>
      </c>
      <c r="C121" s="682"/>
      <c r="D121" s="682"/>
      <c r="E121" s="682"/>
      <c r="F121" s="408"/>
      <c r="G121" s="318"/>
      <c r="H121" s="318"/>
      <c r="I121" s="318"/>
      <c r="J121" s="318"/>
      <c r="K121" s="319"/>
    </row>
    <row r="122" spans="1:42" ht="41.25" customHeight="1">
      <c r="A122" s="229"/>
      <c r="B122" s="681" t="s">
        <v>1915</v>
      </c>
      <c r="C122" s="681"/>
      <c r="D122" s="681"/>
      <c r="E122" s="681"/>
      <c r="F122" s="408"/>
      <c r="G122" s="216"/>
      <c r="H122" s="216"/>
      <c r="I122" s="216"/>
      <c r="J122" s="216"/>
      <c r="K122" s="417"/>
    </row>
    <row r="123" spans="1:42" ht="21.75" customHeight="1">
      <c r="A123" s="229" t="s">
        <v>1916</v>
      </c>
      <c r="B123" s="682" t="s">
        <v>1917</v>
      </c>
      <c r="C123" s="682"/>
      <c r="D123" s="682"/>
      <c r="E123" s="682" t="s">
        <v>1889</v>
      </c>
      <c r="F123" s="408"/>
      <c r="G123" s="318"/>
      <c r="H123" s="318"/>
      <c r="I123" s="318"/>
      <c r="J123" s="318"/>
      <c r="K123" s="319"/>
    </row>
    <row r="124" spans="1:42" ht="21.75" customHeight="1">
      <c r="A124" s="229" t="s">
        <v>1918</v>
      </c>
      <c r="B124" s="682" t="s">
        <v>1919</v>
      </c>
      <c r="C124" s="682"/>
      <c r="D124" s="682"/>
      <c r="E124" s="682"/>
      <c r="F124" s="408"/>
      <c r="G124" s="318"/>
      <c r="H124" s="318"/>
      <c r="I124" s="318"/>
      <c r="J124" s="318"/>
      <c r="K124" s="319"/>
    </row>
    <row r="125" spans="1:42" ht="21.75" customHeight="1" thickBot="1">
      <c r="A125" s="229" t="s">
        <v>1920</v>
      </c>
      <c r="B125" s="682" t="s">
        <v>1921</v>
      </c>
      <c r="C125" s="682"/>
      <c r="D125" s="682"/>
      <c r="E125" s="682"/>
      <c r="F125" s="408"/>
      <c r="G125" s="318"/>
      <c r="H125" s="318"/>
      <c r="I125" s="318"/>
      <c r="J125" s="318"/>
      <c r="K125" s="319"/>
    </row>
    <row r="126" spans="1:42" s="215" customFormat="1" ht="41.25" customHeight="1" thickTop="1" thickBot="1">
      <c r="A126" s="641" t="s">
        <v>1922</v>
      </c>
      <c r="B126" s="642"/>
      <c r="C126" s="642"/>
      <c r="D126" s="642"/>
      <c r="E126" s="642"/>
      <c r="F126" s="344"/>
      <c r="G126" s="345"/>
      <c r="H126" s="345"/>
      <c r="I126" s="345"/>
      <c r="J126" s="345"/>
      <c r="K126" s="346"/>
      <c r="L126" s="320"/>
      <c r="M126" s="320"/>
      <c r="N126" s="320"/>
      <c r="O126" s="320"/>
      <c r="P126" s="320"/>
      <c r="Q126" s="320"/>
      <c r="R126" s="320"/>
      <c r="S126" s="320"/>
      <c r="T126" s="320"/>
      <c r="U126" s="320"/>
      <c r="V126" s="320"/>
      <c r="W126" s="320"/>
      <c r="X126" s="320"/>
      <c r="Y126" s="320"/>
      <c r="Z126" s="320"/>
      <c r="AA126" s="320"/>
      <c r="AB126" s="320"/>
      <c r="AC126" s="320"/>
      <c r="AD126" s="320"/>
      <c r="AE126" s="320"/>
      <c r="AF126" s="320"/>
      <c r="AG126" s="320"/>
      <c r="AH126" s="320"/>
      <c r="AI126" s="320"/>
      <c r="AJ126" s="320"/>
      <c r="AK126" s="320"/>
      <c r="AL126" s="320"/>
      <c r="AM126" s="320"/>
      <c r="AN126" s="320"/>
      <c r="AO126" s="320"/>
      <c r="AP126" s="320"/>
    </row>
    <row r="127" spans="1:42" s="327" customFormat="1" ht="41.25" customHeight="1">
      <c r="A127" s="228" t="s">
        <v>1279</v>
      </c>
      <c r="B127" s="643" t="s">
        <v>1923</v>
      </c>
      <c r="C127" s="643"/>
      <c r="D127" s="643"/>
      <c r="E127" s="643"/>
      <c r="F127" s="408"/>
      <c r="G127" s="216"/>
      <c r="H127" s="216"/>
      <c r="I127" s="216"/>
      <c r="J127" s="216"/>
      <c r="K127" s="417"/>
    </row>
    <row r="128" spans="1:42" ht="27" customHeight="1">
      <c r="A128" s="229" t="s">
        <v>1924</v>
      </c>
      <c r="B128" s="682" t="s">
        <v>1925</v>
      </c>
      <c r="C128" s="682"/>
      <c r="D128" s="682"/>
      <c r="E128" s="682"/>
      <c r="F128" s="408"/>
      <c r="G128" s="318"/>
      <c r="H128" s="318"/>
      <c r="I128" s="318"/>
      <c r="J128" s="318"/>
      <c r="K128" s="319"/>
    </row>
    <row r="129" spans="1:42" ht="27" customHeight="1">
      <c r="A129" s="229" t="s">
        <v>1926</v>
      </c>
      <c r="B129" s="682" t="s">
        <v>1927</v>
      </c>
      <c r="C129" s="682"/>
      <c r="D129" s="682"/>
      <c r="E129" s="682"/>
      <c r="F129" s="408"/>
      <c r="G129" s="318"/>
      <c r="H129" s="318"/>
      <c r="I129" s="318"/>
      <c r="J129" s="318"/>
      <c r="K129" s="319"/>
    </row>
    <row r="130" spans="1:42" ht="27" customHeight="1">
      <c r="A130" s="229" t="s">
        <v>1928</v>
      </c>
      <c r="B130" s="682" t="s">
        <v>1929</v>
      </c>
      <c r="C130" s="682"/>
      <c r="D130" s="682"/>
      <c r="E130" s="682"/>
      <c r="F130" s="408"/>
      <c r="G130" s="318"/>
      <c r="H130" s="318"/>
      <c r="I130" s="318"/>
      <c r="J130" s="318"/>
      <c r="K130" s="319"/>
    </row>
    <row r="131" spans="1:42" ht="34.5" customHeight="1" thickBot="1">
      <c r="A131" s="229" t="s">
        <v>1930</v>
      </c>
      <c r="B131" s="682" t="s">
        <v>1931</v>
      </c>
      <c r="C131" s="682"/>
      <c r="D131" s="682"/>
      <c r="E131" s="682"/>
      <c r="F131" s="408"/>
      <c r="G131" s="318"/>
      <c r="H131" s="318"/>
      <c r="I131" s="318"/>
      <c r="J131" s="318"/>
      <c r="K131" s="319"/>
    </row>
    <row r="132" spans="1:42" s="325" customFormat="1" ht="41.25" customHeight="1">
      <c r="A132" s="228" t="s">
        <v>1288</v>
      </c>
      <c r="B132" s="643" t="s">
        <v>1932</v>
      </c>
      <c r="C132" s="643"/>
      <c r="D132" s="643"/>
      <c r="E132" s="643"/>
      <c r="F132" s="408"/>
      <c r="G132" s="216"/>
      <c r="H132" s="216"/>
      <c r="I132" s="216"/>
      <c r="J132" s="216"/>
      <c r="K132" s="417"/>
    </row>
    <row r="133" spans="1:42" ht="21.75" customHeight="1">
      <c r="A133" s="229" t="s">
        <v>1290</v>
      </c>
      <c r="B133" s="682" t="s">
        <v>1933</v>
      </c>
      <c r="C133" s="682"/>
      <c r="D133" s="682"/>
      <c r="E133" s="682"/>
      <c r="F133" s="408"/>
      <c r="G133" s="318"/>
      <c r="H133" s="318"/>
      <c r="I133" s="318"/>
      <c r="J133" s="318"/>
      <c r="K133" s="319"/>
    </row>
    <row r="134" spans="1:42" ht="21.75" customHeight="1">
      <c r="A134" s="229" t="s">
        <v>1293</v>
      </c>
      <c r="B134" s="682" t="s">
        <v>1934</v>
      </c>
      <c r="C134" s="682"/>
      <c r="D134" s="682"/>
      <c r="E134" s="682"/>
      <c r="F134" s="408"/>
      <c r="G134" s="318"/>
      <c r="H134" s="318"/>
      <c r="I134" s="318"/>
      <c r="J134" s="318"/>
      <c r="K134" s="319"/>
    </row>
    <row r="135" spans="1:42" ht="21.75" customHeight="1">
      <c r="A135" s="229" t="s">
        <v>1935</v>
      </c>
      <c r="B135" s="682" t="s">
        <v>1936</v>
      </c>
      <c r="C135" s="682"/>
      <c r="D135" s="682"/>
      <c r="E135" s="682"/>
      <c r="F135" s="408"/>
      <c r="G135" s="318"/>
      <c r="H135" s="318"/>
      <c r="I135" s="318"/>
      <c r="J135" s="318"/>
      <c r="K135" s="319"/>
    </row>
    <row r="136" spans="1:42" ht="21.75" customHeight="1">
      <c r="A136" s="229" t="s">
        <v>1937</v>
      </c>
      <c r="B136" s="682" t="s">
        <v>1938</v>
      </c>
      <c r="C136" s="682"/>
      <c r="D136" s="682"/>
      <c r="E136" s="682"/>
      <c r="F136" s="408"/>
      <c r="G136" s="318"/>
      <c r="H136" s="318"/>
      <c r="I136" s="318"/>
      <c r="J136" s="318"/>
      <c r="K136" s="319"/>
    </row>
    <row r="137" spans="1:42" ht="21.75" customHeight="1" thickBot="1">
      <c r="A137" s="229" t="s">
        <v>1939</v>
      </c>
      <c r="B137" s="682" t="s">
        <v>1940</v>
      </c>
      <c r="C137" s="682"/>
      <c r="D137" s="682"/>
      <c r="E137" s="682"/>
      <c r="F137" s="408"/>
      <c r="G137" s="318"/>
      <c r="H137" s="318"/>
      <c r="I137" s="318"/>
      <c r="J137" s="318"/>
      <c r="K137" s="319"/>
    </row>
    <row r="138" spans="1:42" s="215" customFormat="1" ht="41.25" customHeight="1" thickTop="1" thickBot="1">
      <c r="A138" s="641" t="s">
        <v>1941</v>
      </c>
      <c r="B138" s="642"/>
      <c r="C138" s="642"/>
      <c r="D138" s="642"/>
      <c r="E138" s="642"/>
      <c r="F138" s="344"/>
      <c r="G138" s="345"/>
      <c r="H138" s="345"/>
      <c r="I138" s="345"/>
      <c r="J138" s="345"/>
      <c r="K138" s="346"/>
      <c r="L138" s="320"/>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20"/>
      <c r="AM138" s="320"/>
      <c r="AN138" s="320"/>
      <c r="AO138" s="320"/>
      <c r="AP138" s="320"/>
    </row>
    <row r="139" spans="1:42" s="312" customFormat="1" ht="41.25" customHeight="1">
      <c r="A139" s="228" t="s">
        <v>1296</v>
      </c>
      <c r="B139" s="643" t="s">
        <v>1942</v>
      </c>
      <c r="C139" s="643"/>
      <c r="D139" s="643"/>
      <c r="E139" s="643"/>
      <c r="F139" s="408"/>
      <c r="G139" s="216"/>
      <c r="H139" s="216"/>
      <c r="I139" s="216"/>
      <c r="J139" s="216"/>
      <c r="K139" s="417"/>
    </row>
    <row r="140" spans="1:42" ht="31.5" customHeight="1">
      <c r="A140" s="229" t="s">
        <v>1943</v>
      </c>
      <c r="B140" s="682" t="s">
        <v>1925</v>
      </c>
      <c r="C140" s="682"/>
      <c r="D140" s="682"/>
      <c r="E140" s="682"/>
      <c r="F140" s="408"/>
      <c r="G140" s="216"/>
      <c r="H140" s="216"/>
      <c r="I140" s="216"/>
      <c r="J140" s="216"/>
      <c r="K140" s="417"/>
    </row>
    <row r="141" spans="1:42" ht="31.5" customHeight="1">
      <c r="A141" s="229" t="s">
        <v>1944</v>
      </c>
      <c r="B141" s="682" t="s">
        <v>1945</v>
      </c>
      <c r="C141" s="682"/>
      <c r="D141" s="682"/>
      <c r="E141" s="682"/>
      <c r="F141" s="408"/>
      <c r="G141" s="216"/>
      <c r="H141" s="216"/>
      <c r="I141" s="216"/>
      <c r="J141" s="216"/>
      <c r="K141" s="417"/>
    </row>
    <row r="142" spans="1:42" ht="31.5" customHeight="1">
      <c r="A142" s="229" t="s">
        <v>1946</v>
      </c>
      <c r="B142" s="682" t="s">
        <v>1947</v>
      </c>
      <c r="C142" s="682"/>
      <c r="D142" s="682"/>
      <c r="E142" s="682"/>
      <c r="F142" s="408"/>
      <c r="G142" s="216"/>
      <c r="H142" s="216"/>
      <c r="I142" s="216"/>
      <c r="J142" s="216"/>
      <c r="K142" s="417"/>
    </row>
    <row r="143" spans="1:42" ht="31.5" customHeight="1" thickBot="1">
      <c r="A143" s="229" t="s">
        <v>1948</v>
      </c>
      <c r="B143" s="682" t="s">
        <v>1949</v>
      </c>
      <c r="C143" s="682"/>
      <c r="D143" s="682"/>
      <c r="E143" s="682"/>
      <c r="F143" s="408"/>
      <c r="G143" s="216"/>
      <c r="H143" s="216"/>
      <c r="I143" s="216"/>
      <c r="J143" s="216"/>
      <c r="K143" s="417"/>
    </row>
    <row r="144" spans="1:42" s="325" customFormat="1" ht="41.25" customHeight="1">
      <c r="A144" s="228" t="s">
        <v>1300</v>
      </c>
      <c r="B144" s="643" t="s">
        <v>1950</v>
      </c>
      <c r="C144" s="643"/>
      <c r="D144" s="643"/>
      <c r="E144" s="643"/>
      <c r="F144" s="408"/>
      <c r="G144" s="216"/>
      <c r="H144" s="216"/>
      <c r="I144" s="216"/>
      <c r="J144" s="216"/>
      <c r="K144" s="417"/>
    </row>
    <row r="145" spans="1:11" ht="27" customHeight="1">
      <c r="A145" s="229" t="s">
        <v>1951</v>
      </c>
      <c r="B145" s="682" t="s">
        <v>1952</v>
      </c>
      <c r="C145" s="682"/>
      <c r="D145" s="682" t="s">
        <v>1953</v>
      </c>
      <c r="E145" s="682" t="s">
        <v>1954</v>
      </c>
      <c r="F145" s="408"/>
      <c r="G145" s="216"/>
      <c r="H145" s="216"/>
      <c r="I145" s="216"/>
      <c r="J145" s="216"/>
      <c r="K145" s="417"/>
    </row>
    <row r="146" spans="1:11" ht="27" customHeight="1">
      <c r="A146" s="229" t="s">
        <v>1955</v>
      </c>
      <c r="B146" s="682" t="s">
        <v>1956</v>
      </c>
      <c r="C146" s="682"/>
      <c r="D146" s="682" t="s">
        <v>1957</v>
      </c>
      <c r="E146" s="682" t="s">
        <v>1958</v>
      </c>
      <c r="F146" s="408"/>
      <c r="G146" s="216"/>
      <c r="H146" s="216"/>
      <c r="I146" s="216"/>
      <c r="J146" s="216"/>
      <c r="K146" s="417"/>
    </row>
    <row r="147" spans="1:11" ht="27" customHeight="1">
      <c r="A147" s="229" t="s">
        <v>1959</v>
      </c>
      <c r="B147" s="682" t="s">
        <v>1960</v>
      </c>
      <c r="C147" s="682"/>
      <c r="D147" s="682" t="s">
        <v>1961</v>
      </c>
      <c r="E147" s="682" t="s">
        <v>1962</v>
      </c>
      <c r="F147" s="408"/>
      <c r="G147" s="216"/>
      <c r="H147" s="216"/>
      <c r="I147" s="216"/>
      <c r="J147" s="216"/>
      <c r="K147" s="417"/>
    </row>
    <row r="148" spans="1:11" ht="27" customHeight="1">
      <c r="A148" s="229" t="s">
        <v>1963</v>
      </c>
      <c r="B148" s="682" t="s">
        <v>1964</v>
      </c>
      <c r="C148" s="682"/>
      <c r="D148" s="682" t="s">
        <v>1965</v>
      </c>
      <c r="E148" s="682" t="s">
        <v>1966</v>
      </c>
      <c r="F148" s="408"/>
      <c r="G148" s="216"/>
      <c r="H148" s="216"/>
      <c r="I148" s="216"/>
      <c r="J148" s="216"/>
      <c r="K148" s="417"/>
    </row>
    <row r="149" spans="1:11" ht="27" customHeight="1" thickBot="1">
      <c r="A149" s="230" t="s">
        <v>1967</v>
      </c>
      <c r="B149" s="683" t="s">
        <v>1968</v>
      </c>
      <c r="C149" s="683"/>
      <c r="D149" s="683" t="s">
        <v>1969</v>
      </c>
      <c r="E149" s="683" t="s">
        <v>1970</v>
      </c>
      <c r="F149" s="410"/>
      <c r="G149" s="219"/>
      <c r="H149" s="219"/>
      <c r="I149" s="219"/>
      <c r="J149" s="219"/>
      <c r="K149" s="441"/>
    </row>
    <row r="150" spans="1:11" ht="41.25" customHeight="1" thickTop="1">
      <c r="A150" s="328"/>
      <c r="B150" s="206"/>
      <c r="C150" s="206"/>
      <c r="D150" s="206"/>
      <c r="E150" s="206"/>
    </row>
    <row r="151" spans="1:11" ht="41.25" customHeight="1">
      <c r="A151" s="329" t="s">
        <v>769</v>
      </c>
      <c r="B151" s="206"/>
      <c r="C151" s="206"/>
      <c r="D151" s="206"/>
      <c r="E151" s="206"/>
    </row>
    <row r="152" spans="1:11" ht="41.25" customHeight="1">
      <c r="A152" s="329" t="s">
        <v>451</v>
      </c>
      <c r="B152" s="206"/>
      <c r="C152" s="206"/>
      <c r="D152" s="206"/>
      <c r="E152" s="206"/>
    </row>
    <row r="153" spans="1:11" ht="41.25" customHeight="1">
      <c r="A153" s="329" t="s">
        <v>452</v>
      </c>
      <c r="B153" s="206"/>
      <c r="C153" s="206"/>
      <c r="D153" s="206"/>
      <c r="E153" s="206"/>
    </row>
    <row r="154" spans="1:11" ht="41.25" customHeight="1">
      <c r="A154" s="330" t="s">
        <v>453</v>
      </c>
      <c r="B154" s="206"/>
      <c r="C154" s="206"/>
      <c r="D154" s="206"/>
      <c r="E154" s="206"/>
    </row>
    <row r="155" spans="1:11" ht="41.25" customHeight="1">
      <c r="A155" s="330" t="s">
        <v>454</v>
      </c>
      <c r="B155" s="206"/>
      <c r="C155" s="206"/>
      <c r="D155" s="206"/>
      <c r="E155" s="206"/>
    </row>
    <row r="156" spans="1:11" ht="41.25" customHeight="1">
      <c r="A156" s="206"/>
      <c r="B156" s="206"/>
      <c r="C156" s="206"/>
      <c r="D156" s="206"/>
      <c r="E156" s="206"/>
    </row>
    <row r="157" spans="1:11" ht="41.25" customHeight="1">
      <c r="A157" s="206"/>
      <c r="B157" s="206"/>
      <c r="C157" s="206"/>
      <c r="D157" s="206"/>
      <c r="E157" s="206"/>
    </row>
    <row r="158" spans="1:11" ht="41.25" customHeight="1">
      <c r="A158" s="206"/>
      <c r="B158" s="206"/>
      <c r="C158" s="206"/>
      <c r="D158" s="206"/>
      <c r="E158" s="206"/>
    </row>
    <row r="159" spans="1:11" ht="41.25" customHeight="1">
      <c r="A159" s="206"/>
      <c r="B159" s="206"/>
      <c r="C159" s="206"/>
      <c r="D159" s="206"/>
      <c r="E159" s="206"/>
    </row>
    <row r="160" spans="1:11" ht="41.25" customHeight="1">
      <c r="A160" s="206"/>
      <c r="B160" s="206"/>
      <c r="C160" s="206"/>
      <c r="D160" s="206"/>
      <c r="E160" s="206"/>
    </row>
    <row r="161" spans="1:5" ht="41.25" customHeight="1">
      <c r="A161" s="206"/>
      <c r="B161" s="206"/>
      <c r="C161" s="206"/>
      <c r="D161" s="206"/>
      <c r="E161" s="206"/>
    </row>
    <row r="162" spans="1:5" ht="41.25" customHeight="1">
      <c r="A162" s="206"/>
      <c r="B162" s="206"/>
      <c r="C162" s="206"/>
      <c r="D162" s="206"/>
      <c r="E162" s="206"/>
    </row>
    <row r="163" spans="1:5" ht="41.25" customHeight="1">
      <c r="A163" s="206"/>
      <c r="B163" s="206"/>
      <c r="C163" s="206"/>
      <c r="D163" s="206"/>
      <c r="E163" s="206"/>
    </row>
    <row r="164" spans="1:5" ht="41.25" customHeight="1">
      <c r="A164" s="206"/>
      <c r="B164" s="206"/>
      <c r="C164" s="206"/>
      <c r="D164" s="206"/>
      <c r="E164" s="206"/>
    </row>
    <row r="165" spans="1:5" ht="41.25" customHeight="1">
      <c r="A165" s="206"/>
      <c r="B165" s="206"/>
      <c r="C165" s="206"/>
      <c r="D165" s="206"/>
      <c r="E165" s="206"/>
    </row>
    <row r="166" spans="1:5" ht="41.25" customHeight="1">
      <c r="A166" s="206"/>
      <c r="B166" s="206"/>
      <c r="C166" s="206"/>
      <c r="D166" s="206"/>
      <c r="E166" s="206"/>
    </row>
    <row r="167" spans="1:5" ht="41.25" customHeight="1">
      <c r="A167" s="206"/>
      <c r="B167" s="206"/>
      <c r="C167" s="206"/>
      <c r="D167" s="206"/>
      <c r="E167" s="206"/>
    </row>
    <row r="168" spans="1:5" ht="41.25" customHeight="1">
      <c r="A168" s="206"/>
      <c r="B168" s="206"/>
      <c r="C168" s="206"/>
      <c r="D168" s="206"/>
      <c r="E168" s="206"/>
    </row>
    <row r="169" spans="1:5" ht="41.25" customHeight="1">
      <c r="A169" s="206"/>
      <c r="B169" s="206"/>
      <c r="C169" s="206"/>
      <c r="D169" s="206"/>
      <c r="E169" s="206"/>
    </row>
    <row r="170" spans="1:5" ht="41.25" customHeight="1">
      <c r="A170" s="206"/>
      <c r="B170" s="206"/>
      <c r="C170" s="206"/>
      <c r="D170" s="206"/>
      <c r="E170" s="206"/>
    </row>
    <row r="171" spans="1:5" ht="41.25" customHeight="1">
      <c r="A171" s="206"/>
      <c r="B171" s="206"/>
      <c r="C171" s="206"/>
      <c r="D171" s="206"/>
      <c r="E171" s="206"/>
    </row>
    <row r="172" spans="1:5" ht="41.25" customHeight="1">
      <c r="A172" s="206"/>
      <c r="B172" s="206"/>
      <c r="C172" s="206"/>
      <c r="D172" s="206"/>
      <c r="E172" s="206"/>
    </row>
    <row r="173" spans="1:5" ht="41.25" customHeight="1">
      <c r="A173" s="206"/>
      <c r="B173" s="206"/>
      <c r="C173" s="206"/>
      <c r="D173" s="206"/>
      <c r="E173" s="206"/>
    </row>
    <row r="174" spans="1:5" ht="41.25" customHeight="1">
      <c r="A174" s="206"/>
      <c r="B174" s="206"/>
      <c r="C174" s="206"/>
      <c r="D174" s="206"/>
      <c r="E174" s="206"/>
    </row>
    <row r="175" spans="1:5" ht="41.25" customHeight="1">
      <c r="A175" s="206"/>
      <c r="B175" s="206"/>
      <c r="C175" s="206"/>
      <c r="D175" s="206"/>
      <c r="E175" s="206"/>
    </row>
    <row r="176" spans="1:5" ht="41.25" customHeight="1">
      <c r="A176" s="206"/>
      <c r="B176" s="206"/>
      <c r="C176" s="206"/>
      <c r="D176" s="206"/>
      <c r="E176" s="206"/>
    </row>
    <row r="177" spans="1:5" ht="41.25" customHeight="1">
      <c r="A177" s="206"/>
      <c r="B177" s="206"/>
      <c r="C177" s="206"/>
      <c r="D177" s="206"/>
      <c r="E177" s="206"/>
    </row>
    <row r="178" spans="1:5" ht="41.25" customHeight="1">
      <c r="A178" s="206"/>
      <c r="B178" s="206"/>
      <c r="C178" s="206"/>
      <c r="D178" s="206"/>
      <c r="E178" s="206"/>
    </row>
    <row r="179" spans="1:5" ht="41.25" customHeight="1">
      <c r="A179" s="206"/>
      <c r="B179" s="206"/>
      <c r="C179" s="206"/>
      <c r="D179" s="206"/>
      <c r="E179" s="206"/>
    </row>
    <row r="180" spans="1:5" ht="41.25" customHeight="1">
      <c r="A180" s="206"/>
      <c r="B180" s="206"/>
      <c r="C180" s="206"/>
      <c r="D180" s="206"/>
      <c r="E180" s="206"/>
    </row>
    <row r="181" spans="1:5" ht="41.25" customHeight="1">
      <c r="A181" s="206"/>
      <c r="B181" s="206"/>
      <c r="C181" s="206"/>
      <c r="D181" s="206"/>
      <c r="E181" s="206"/>
    </row>
    <row r="182" spans="1:5" ht="41.25" customHeight="1">
      <c r="A182" s="206"/>
      <c r="B182" s="206"/>
      <c r="C182" s="206"/>
      <c r="D182" s="206"/>
      <c r="E182" s="206"/>
    </row>
    <row r="183" spans="1:5" ht="41.25" customHeight="1">
      <c r="A183" s="206"/>
      <c r="B183" s="206"/>
      <c r="C183" s="206"/>
      <c r="D183" s="206"/>
      <c r="E183" s="206"/>
    </row>
    <row r="184" spans="1:5" ht="41.25" customHeight="1">
      <c r="A184" s="206"/>
      <c r="B184" s="206"/>
      <c r="C184" s="206"/>
      <c r="D184" s="206"/>
      <c r="E184" s="206"/>
    </row>
    <row r="185" spans="1:5" ht="41.25" customHeight="1">
      <c r="A185" s="206"/>
      <c r="B185" s="206"/>
      <c r="C185" s="206"/>
      <c r="D185" s="206"/>
      <c r="E185" s="206"/>
    </row>
    <row r="186" spans="1:5" ht="41.25" customHeight="1">
      <c r="A186" s="206"/>
      <c r="B186" s="206"/>
      <c r="C186" s="206"/>
      <c r="D186" s="206"/>
      <c r="E186" s="206"/>
    </row>
    <row r="187" spans="1:5" ht="41.25" customHeight="1">
      <c r="A187" s="206"/>
      <c r="B187" s="206"/>
      <c r="C187" s="206"/>
      <c r="D187" s="206"/>
      <c r="E187" s="206"/>
    </row>
    <row r="188" spans="1:5" ht="41.25" customHeight="1">
      <c r="A188" s="206"/>
      <c r="B188" s="206"/>
      <c r="C188" s="206"/>
      <c r="D188" s="206"/>
      <c r="E188" s="206"/>
    </row>
    <row r="189" spans="1:5" ht="41.25" customHeight="1">
      <c r="A189" s="206"/>
      <c r="B189" s="206"/>
      <c r="C189" s="206"/>
      <c r="D189" s="206"/>
      <c r="E189" s="206"/>
    </row>
    <row r="190" spans="1:5" ht="41.25" customHeight="1">
      <c r="A190" s="206"/>
      <c r="B190" s="206"/>
      <c r="C190" s="206"/>
      <c r="D190" s="206"/>
      <c r="E190" s="206"/>
    </row>
    <row r="191" spans="1:5" ht="41.25" customHeight="1">
      <c r="A191" s="206"/>
      <c r="B191" s="206"/>
      <c r="C191" s="206"/>
      <c r="D191" s="206"/>
      <c r="E191" s="206"/>
    </row>
    <row r="192" spans="1:5" ht="41.25" customHeight="1">
      <c r="A192" s="206"/>
      <c r="B192" s="206"/>
      <c r="C192" s="206"/>
      <c r="D192" s="206"/>
      <c r="E192" s="206"/>
    </row>
    <row r="193" spans="1:5" ht="41.25" customHeight="1">
      <c r="A193" s="206"/>
      <c r="B193" s="206"/>
      <c r="C193" s="206"/>
      <c r="D193" s="206"/>
      <c r="E193" s="206"/>
    </row>
    <row r="194" spans="1:5" ht="41.25" customHeight="1">
      <c r="A194" s="206"/>
      <c r="B194" s="206"/>
      <c r="C194" s="206"/>
      <c r="D194" s="206"/>
      <c r="E194" s="206"/>
    </row>
    <row r="195" spans="1:5" ht="41.25" customHeight="1">
      <c r="A195" s="206"/>
      <c r="B195" s="206"/>
      <c r="C195" s="206"/>
      <c r="D195" s="206"/>
      <c r="E195" s="206"/>
    </row>
    <row r="196" spans="1:5" ht="41.25" customHeight="1">
      <c r="A196" s="206"/>
      <c r="B196" s="206"/>
      <c r="C196" s="206"/>
      <c r="D196" s="206"/>
      <c r="E196" s="206"/>
    </row>
    <row r="197" spans="1:5" ht="41.25" customHeight="1">
      <c r="A197" s="206"/>
      <c r="B197" s="206"/>
      <c r="C197" s="206"/>
      <c r="D197" s="206"/>
      <c r="E197" s="206"/>
    </row>
    <row r="198" spans="1:5" ht="41.25" customHeight="1">
      <c r="A198" s="206"/>
      <c r="B198" s="206"/>
      <c r="C198" s="206"/>
      <c r="D198" s="206"/>
      <c r="E198" s="206"/>
    </row>
    <row r="199" spans="1:5" ht="41.25" customHeight="1">
      <c r="A199" s="206"/>
      <c r="B199" s="206"/>
      <c r="C199" s="206"/>
      <c r="D199" s="206"/>
      <c r="E199" s="206"/>
    </row>
    <row r="200" spans="1:5" ht="41.25" customHeight="1">
      <c r="A200" s="206"/>
      <c r="B200" s="206"/>
      <c r="C200" s="206"/>
      <c r="D200" s="206"/>
      <c r="E200" s="206"/>
    </row>
    <row r="201" spans="1:5" ht="41.25" customHeight="1">
      <c r="A201" s="206"/>
      <c r="B201" s="206"/>
      <c r="C201" s="206"/>
      <c r="D201" s="206"/>
      <c r="E201" s="206"/>
    </row>
    <row r="202" spans="1:5" ht="41.25" customHeight="1">
      <c r="A202" s="206"/>
      <c r="B202" s="206"/>
      <c r="C202" s="206"/>
      <c r="D202" s="206"/>
      <c r="E202" s="206"/>
    </row>
    <row r="203" spans="1:5" ht="41.25" customHeight="1">
      <c r="A203" s="206"/>
      <c r="B203" s="206"/>
      <c r="C203" s="206"/>
      <c r="D203" s="206"/>
      <c r="E203" s="206"/>
    </row>
    <row r="204" spans="1:5" ht="41.25" customHeight="1">
      <c r="A204" s="206"/>
      <c r="B204" s="206"/>
      <c r="C204" s="206"/>
      <c r="D204" s="206"/>
      <c r="E204" s="206"/>
    </row>
    <row r="205" spans="1:5" ht="41.25" customHeight="1">
      <c r="A205" s="206"/>
      <c r="B205" s="206"/>
      <c r="C205" s="206"/>
      <c r="D205" s="206"/>
      <c r="E205" s="206"/>
    </row>
    <row r="206" spans="1:5" ht="41.25" customHeight="1">
      <c r="A206" s="206"/>
      <c r="B206" s="206"/>
      <c r="C206" s="206"/>
      <c r="D206" s="206"/>
      <c r="E206" s="206"/>
    </row>
    <row r="207" spans="1:5" ht="41.25" customHeight="1">
      <c r="A207" s="206"/>
      <c r="B207" s="206"/>
      <c r="C207" s="206"/>
      <c r="D207" s="206"/>
      <c r="E207" s="206"/>
    </row>
    <row r="208" spans="1:5" ht="41.25" customHeight="1">
      <c r="A208" s="206"/>
      <c r="B208" s="206"/>
      <c r="C208" s="206"/>
      <c r="D208" s="206"/>
      <c r="E208" s="206"/>
    </row>
    <row r="209" spans="1:5" ht="41.25" customHeight="1">
      <c r="A209" s="206"/>
      <c r="B209" s="206"/>
      <c r="C209" s="206"/>
      <c r="D209" s="206"/>
      <c r="E209" s="206"/>
    </row>
    <row r="210" spans="1:5" ht="41.25" customHeight="1">
      <c r="A210" s="206"/>
      <c r="B210" s="206"/>
      <c r="C210" s="206"/>
      <c r="D210" s="206"/>
      <c r="E210" s="206"/>
    </row>
    <row r="211" spans="1:5" ht="41.25" customHeight="1">
      <c r="A211" s="206"/>
      <c r="B211" s="206"/>
      <c r="C211" s="206"/>
      <c r="D211" s="206"/>
      <c r="E211" s="206"/>
    </row>
    <row r="212" spans="1:5" ht="41.25" customHeight="1">
      <c r="A212" s="206"/>
      <c r="B212" s="206"/>
      <c r="C212" s="206"/>
      <c r="D212" s="206"/>
      <c r="E212" s="206"/>
    </row>
    <row r="213" spans="1:5" ht="41.25" customHeight="1">
      <c r="A213" s="206"/>
      <c r="B213" s="206"/>
      <c r="C213" s="206"/>
      <c r="D213" s="206"/>
      <c r="E213" s="206"/>
    </row>
    <row r="214" spans="1:5" ht="41.25" customHeight="1">
      <c r="A214" s="206"/>
      <c r="B214" s="206"/>
      <c r="C214" s="206"/>
      <c r="D214" s="206"/>
      <c r="E214" s="206"/>
    </row>
    <row r="215" spans="1:5" ht="41.25" customHeight="1">
      <c r="A215" s="206"/>
      <c r="B215" s="206"/>
      <c r="C215" s="206"/>
      <c r="D215" s="206"/>
      <c r="E215" s="206"/>
    </row>
    <row r="216" spans="1:5" ht="41.25" customHeight="1">
      <c r="A216" s="206"/>
      <c r="B216" s="206"/>
      <c r="C216" s="206"/>
      <c r="D216" s="206"/>
      <c r="E216" s="206"/>
    </row>
    <row r="217" spans="1:5" ht="41.25" customHeight="1">
      <c r="A217" s="206"/>
      <c r="B217" s="206"/>
      <c r="C217" s="206"/>
      <c r="D217" s="206"/>
      <c r="E217" s="206"/>
    </row>
    <row r="218" spans="1:5" ht="41.25" customHeight="1">
      <c r="A218" s="206"/>
      <c r="B218" s="206"/>
      <c r="C218" s="206"/>
      <c r="D218" s="206"/>
      <c r="E218" s="206"/>
    </row>
    <row r="219" spans="1:5" ht="41.25" customHeight="1">
      <c r="A219" s="206"/>
      <c r="B219" s="206"/>
      <c r="C219" s="206"/>
      <c r="D219" s="206"/>
      <c r="E219" s="206"/>
    </row>
    <row r="220" spans="1:5" ht="41.25" customHeight="1">
      <c r="A220" s="206"/>
      <c r="B220" s="206"/>
      <c r="C220" s="206"/>
      <c r="D220" s="206"/>
      <c r="E220" s="206"/>
    </row>
    <row r="221" spans="1:5" ht="41.25" customHeight="1">
      <c r="A221" s="206"/>
      <c r="B221" s="206"/>
      <c r="C221" s="206"/>
      <c r="D221" s="206"/>
      <c r="E221" s="206"/>
    </row>
    <row r="222" spans="1:5" ht="41.25" customHeight="1">
      <c r="A222" s="206"/>
      <c r="B222" s="206"/>
      <c r="C222" s="206"/>
      <c r="D222" s="206"/>
      <c r="E222" s="206"/>
    </row>
    <row r="223" spans="1:5" ht="41.25" customHeight="1">
      <c r="A223" s="206"/>
      <c r="B223" s="206"/>
      <c r="C223" s="206"/>
      <c r="D223" s="206"/>
      <c r="E223" s="206"/>
    </row>
    <row r="224" spans="1:5" ht="41.25" customHeight="1">
      <c r="A224" s="206"/>
      <c r="B224" s="206"/>
      <c r="C224" s="206"/>
      <c r="D224" s="206"/>
      <c r="E224" s="206"/>
    </row>
    <row r="225" spans="1:5" ht="41.25" customHeight="1">
      <c r="A225" s="206"/>
      <c r="B225" s="206"/>
      <c r="C225" s="206"/>
      <c r="D225" s="206"/>
      <c r="E225" s="206"/>
    </row>
    <row r="226" spans="1:5" ht="41.25" customHeight="1">
      <c r="A226" s="206"/>
      <c r="B226" s="206"/>
      <c r="C226" s="206"/>
      <c r="D226" s="206"/>
      <c r="E226" s="206"/>
    </row>
    <row r="227" spans="1:5" ht="41.25" customHeight="1">
      <c r="A227" s="206"/>
      <c r="B227" s="206"/>
      <c r="C227" s="206"/>
      <c r="D227" s="206"/>
      <c r="E227" s="206"/>
    </row>
    <row r="228" spans="1:5" ht="41.25" customHeight="1">
      <c r="A228" s="206"/>
      <c r="B228" s="206"/>
      <c r="C228" s="206"/>
      <c r="D228" s="206"/>
      <c r="E228" s="206"/>
    </row>
    <row r="229" spans="1:5" ht="41.25" customHeight="1">
      <c r="A229" s="206"/>
      <c r="B229" s="206"/>
      <c r="C229" s="206"/>
      <c r="D229" s="206"/>
      <c r="E229" s="206"/>
    </row>
    <row r="230" spans="1:5" ht="41.25" customHeight="1">
      <c r="A230" s="206"/>
      <c r="B230" s="206"/>
      <c r="C230" s="206"/>
      <c r="D230" s="206"/>
      <c r="E230" s="206"/>
    </row>
    <row r="231" spans="1:5" ht="41.25" customHeight="1">
      <c r="A231" s="206"/>
      <c r="B231" s="206"/>
      <c r="C231" s="206"/>
      <c r="D231" s="206"/>
      <c r="E231" s="206"/>
    </row>
    <row r="232" spans="1:5" ht="41.25" customHeight="1">
      <c r="A232" s="206"/>
      <c r="B232" s="206"/>
      <c r="C232" s="206"/>
      <c r="D232" s="206"/>
      <c r="E232" s="206"/>
    </row>
    <row r="233" spans="1:5" ht="41.25" customHeight="1">
      <c r="A233" s="206"/>
      <c r="B233" s="206"/>
      <c r="C233" s="206"/>
      <c r="D233" s="206"/>
      <c r="E233" s="206"/>
    </row>
    <row r="234" spans="1:5" ht="41.25" customHeight="1">
      <c r="A234" s="206"/>
      <c r="B234" s="206"/>
      <c r="C234" s="206"/>
      <c r="D234" s="206"/>
      <c r="E234" s="206"/>
    </row>
    <row r="235" spans="1:5" ht="41.25" customHeight="1">
      <c r="A235" s="206"/>
      <c r="B235" s="206"/>
      <c r="C235" s="206"/>
      <c r="D235" s="206"/>
      <c r="E235" s="206"/>
    </row>
    <row r="236" spans="1:5" ht="41.25" customHeight="1">
      <c r="A236" s="206"/>
      <c r="B236" s="206"/>
      <c r="C236" s="206"/>
      <c r="D236" s="206"/>
      <c r="E236" s="206"/>
    </row>
    <row r="237" spans="1:5" ht="41.25" customHeight="1">
      <c r="A237" s="206"/>
      <c r="B237" s="206"/>
      <c r="C237" s="206"/>
      <c r="D237" s="206"/>
      <c r="E237" s="206"/>
    </row>
    <row r="238" spans="1:5" ht="41.25" customHeight="1">
      <c r="A238" s="206"/>
      <c r="B238" s="206"/>
      <c r="C238" s="206"/>
      <c r="D238" s="206"/>
      <c r="E238" s="206"/>
    </row>
    <row r="239" spans="1:5" ht="41.25" customHeight="1">
      <c r="A239" s="206"/>
      <c r="B239" s="206"/>
      <c r="C239" s="206"/>
      <c r="D239" s="206"/>
      <c r="E239" s="206"/>
    </row>
    <row r="240" spans="1:5" ht="41.25" customHeight="1">
      <c r="A240" s="206"/>
      <c r="B240" s="206"/>
      <c r="C240" s="206"/>
      <c r="D240" s="206"/>
      <c r="E240" s="206"/>
    </row>
    <row r="241" spans="1:5" ht="41.25" customHeight="1">
      <c r="A241" s="206"/>
      <c r="B241" s="206"/>
      <c r="C241" s="206"/>
      <c r="D241" s="206"/>
      <c r="E241" s="206"/>
    </row>
    <row r="242" spans="1:5" ht="41.25" customHeight="1">
      <c r="A242" s="206"/>
      <c r="B242" s="206"/>
      <c r="C242" s="206"/>
      <c r="D242" s="206"/>
      <c r="E242" s="206"/>
    </row>
    <row r="243" spans="1:5" ht="41.25" customHeight="1">
      <c r="A243" s="206"/>
      <c r="B243" s="206"/>
      <c r="C243" s="206"/>
      <c r="D243" s="206"/>
      <c r="E243" s="206"/>
    </row>
    <row r="244" spans="1:5" ht="41.25" customHeight="1">
      <c r="A244" s="206"/>
      <c r="B244" s="206"/>
      <c r="C244" s="206"/>
      <c r="D244" s="206"/>
      <c r="E244" s="206"/>
    </row>
    <row r="245" spans="1:5" ht="41.25" customHeight="1">
      <c r="A245" s="206"/>
      <c r="B245" s="206"/>
      <c r="C245" s="206"/>
      <c r="D245" s="206"/>
      <c r="E245" s="206"/>
    </row>
    <row r="246" spans="1:5" ht="41.25" customHeight="1">
      <c r="A246" s="206"/>
      <c r="B246" s="206"/>
      <c r="C246" s="206"/>
      <c r="D246" s="206"/>
      <c r="E246" s="206"/>
    </row>
    <row r="247" spans="1:5" ht="41.25" customHeight="1">
      <c r="A247" s="206"/>
      <c r="B247" s="206"/>
      <c r="C247" s="206"/>
      <c r="D247" s="206"/>
      <c r="E247" s="206"/>
    </row>
    <row r="248" spans="1:5" ht="41.25" customHeight="1">
      <c r="A248" s="206"/>
      <c r="B248" s="206"/>
      <c r="C248" s="206"/>
      <c r="D248" s="206"/>
      <c r="E248" s="206"/>
    </row>
    <row r="249" spans="1:5" ht="41.25" customHeight="1">
      <c r="A249" s="206"/>
      <c r="B249" s="206"/>
      <c r="C249" s="206"/>
      <c r="D249" s="206"/>
      <c r="E249" s="206"/>
    </row>
    <row r="250" spans="1:5" ht="41.25" customHeight="1">
      <c r="A250" s="206"/>
      <c r="B250" s="206"/>
      <c r="C250" s="206"/>
      <c r="D250" s="206"/>
      <c r="E250" s="206"/>
    </row>
    <row r="251" spans="1:5" ht="41.25" customHeight="1">
      <c r="A251" s="206"/>
      <c r="B251" s="206"/>
      <c r="C251" s="206"/>
      <c r="D251" s="206"/>
      <c r="E251" s="206"/>
    </row>
    <row r="252" spans="1:5" ht="41.25" customHeight="1">
      <c r="A252" s="206"/>
      <c r="B252" s="206"/>
      <c r="C252" s="206"/>
      <c r="D252" s="206"/>
      <c r="E252" s="206"/>
    </row>
    <row r="253" spans="1:5" ht="41.25" customHeight="1">
      <c r="A253" s="206"/>
      <c r="B253" s="206"/>
      <c r="C253" s="206"/>
      <c r="D253" s="206"/>
      <c r="E253" s="206"/>
    </row>
    <row r="254" spans="1:5" ht="41.25" customHeight="1">
      <c r="A254" s="206"/>
      <c r="B254" s="206"/>
      <c r="C254" s="206"/>
      <c r="D254" s="206"/>
      <c r="E254" s="206"/>
    </row>
    <row r="255" spans="1:5" ht="41.25" customHeight="1">
      <c r="A255" s="206"/>
      <c r="B255" s="206"/>
      <c r="C255" s="206"/>
      <c r="D255" s="206"/>
      <c r="E255" s="206"/>
    </row>
    <row r="256" spans="1:5" ht="41.25" customHeight="1">
      <c r="A256" s="206"/>
      <c r="B256" s="206"/>
      <c r="C256" s="206"/>
      <c r="D256" s="206"/>
      <c r="E256" s="206"/>
    </row>
    <row r="257" spans="1:5" ht="41.25" customHeight="1">
      <c r="A257" s="206"/>
      <c r="B257" s="206"/>
      <c r="C257" s="206"/>
      <c r="D257" s="206"/>
      <c r="E257" s="206"/>
    </row>
    <row r="258" spans="1:5" ht="41.25" customHeight="1">
      <c r="A258" s="206"/>
      <c r="B258" s="206"/>
      <c r="C258" s="206"/>
      <c r="D258" s="206"/>
      <c r="E258" s="206"/>
    </row>
    <row r="259" spans="1:5" ht="41.25" customHeight="1">
      <c r="A259" s="206"/>
      <c r="B259" s="206"/>
      <c r="C259" s="206"/>
      <c r="D259" s="206"/>
      <c r="E259" s="206"/>
    </row>
    <row r="260" spans="1:5" ht="41.25" customHeight="1">
      <c r="A260" s="206"/>
      <c r="B260" s="206"/>
      <c r="C260" s="206"/>
      <c r="D260" s="206"/>
      <c r="E260" s="206"/>
    </row>
    <row r="261" spans="1:5" ht="41.25" customHeight="1">
      <c r="A261" s="206"/>
      <c r="B261" s="206"/>
      <c r="C261" s="206"/>
      <c r="D261" s="206"/>
      <c r="E261" s="206"/>
    </row>
    <row r="262" spans="1:5" ht="41.25" customHeight="1">
      <c r="A262" s="206"/>
      <c r="B262" s="206"/>
      <c r="C262" s="206"/>
      <c r="D262" s="206"/>
      <c r="E262" s="206"/>
    </row>
    <row r="263" spans="1:5" ht="41.25" customHeight="1">
      <c r="A263" s="206"/>
      <c r="B263" s="206"/>
      <c r="C263" s="206"/>
      <c r="D263" s="206"/>
      <c r="E263" s="206"/>
    </row>
    <row r="264" spans="1:5" ht="41.25" customHeight="1">
      <c r="A264" s="206"/>
      <c r="B264" s="206"/>
      <c r="C264" s="206"/>
      <c r="D264" s="206"/>
      <c r="E264" s="206"/>
    </row>
    <row r="265" spans="1:5" ht="41.25" customHeight="1">
      <c r="A265" s="206"/>
      <c r="B265" s="206"/>
      <c r="C265" s="206"/>
      <c r="D265" s="206"/>
      <c r="E265" s="206"/>
    </row>
    <row r="266" spans="1:5" ht="41.25" customHeight="1">
      <c r="A266" s="206"/>
      <c r="B266" s="206"/>
      <c r="C266" s="206"/>
      <c r="D266" s="206"/>
      <c r="E266" s="206"/>
    </row>
    <row r="267" spans="1:5" ht="41.25" customHeight="1">
      <c r="A267" s="206"/>
      <c r="B267" s="206"/>
      <c r="C267" s="206"/>
      <c r="D267" s="206"/>
      <c r="E267" s="206"/>
    </row>
    <row r="268" spans="1:5" ht="41.25" customHeight="1">
      <c r="A268" s="206"/>
      <c r="B268" s="206"/>
      <c r="C268" s="206"/>
      <c r="D268" s="206"/>
      <c r="E268" s="206"/>
    </row>
    <row r="269" spans="1:5" ht="41.25" customHeight="1">
      <c r="A269" s="206"/>
      <c r="B269" s="206"/>
      <c r="C269" s="206"/>
      <c r="D269" s="206"/>
      <c r="E269" s="206"/>
    </row>
    <row r="270" spans="1:5" ht="41.25" customHeight="1">
      <c r="A270" s="206"/>
      <c r="B270" s="206"/>
      <c r="C270" s="206"/>
      <c r="D270" s="206"/>
      <c r="E270" s="206"/>
    </row>
    <row r="271" spans="1:5" ht="41.25" customHeight="1">
      <c r="A271" s="206"/>
      <c r="B271" s="206"/>
      <c r="C271" s="206"/>
      <c r="D271" s="206"/>
      <c r="E271" s="206"/>
    </row>
    <row r="272" spans="1:5" ht="41.25" customHeight="1">
      <c r="A272" s="206"/>
      <c r="B272" s="206"/>
      <c r="C272" s="206"/>
      <c r="D272" s="206"/>
      <c r="E272" s="206"/>
    </row>
    <row r="273" spans="1:5" ht="41.25" customHeight="1">
      <c r="A273" s="206"/>
      <c r="B273" s="206"/>
      <c r="C273" s="206"/>
      <c r="D273" s="206"/>
      <c r="E273" s="206"/>
    </row>
    <row r="274" spans="1:5" ht="41.25" customHeight="1">
      <c r="A274" s="206"/>
      <c r="B274" s="206"/>
      <c r="C274" s="206"/>
      <c r="D274" s="206"/>
      <c r="E274" s="206"/>
    </row>
    <row r="275" spans="1:5" ht="41.25" customHeight="1">
      <c r="A275" s="206"/>
      <c r="B275" s="206"/>
      <c r="C275" s="206"/>
      <c r="D275" s="206"/>
      <c r="E275" s="206"/>
    </row>
    <row r="276" spans="1:5" ht="41.25" customHeight="1">
      <c r="A276" s="206"/>
      <c r="B276" s="206"/>
      <c r="C276" s="206"/>
      <c r="D276" s="206"/>
      <c r="E276" s="206"/>
    </row>
    <row r="277" spans="1:5" ht="41.25" customHeight="1">
      <c r="A277" s="206"/>
      <c r="B277" s="206"/>
      <c r="C277" s="206"/>
      <c r="D277" s="206"/>
      <c r="E277" s="206"/>
    </row>
    <row r="278" spans="1:5" ht="41.25" customHeight="1">
      <c r="A278" s="206"/>
      <c r="B278" s="206"/>
      <c r="C278" s="206"/>
      <c r="D278" s="206"/>
      <c r="E278" s="206"/>
    </row>
    <row r="279" spans="1:5" ht="41.25" customHeight="1">
      <c r="A279" s="206"/>
      <c r="B279" s="206"/>
      <c r="C279" s="206"/>
      <c r="D279" s="206"/>
      <c r="E279" s="206"/>
    </row>
    <row r="280" spans="1:5" ht="41.25" customHeight="1">
      <c r="A280" s="206"/>
      <c r="B280" s="206"/>
      <c r="C280" s="206"/>
      <c r="D280" s="206"/>
      <c r="E280" s="206"/>
    </row>
    <row r="281" spans="1:5" ht="41.25" customHeight="1">
      <c r="A281" s="206"/>
      <c r="B281" s="206"/>
      <c r="C281" s="206"/>
      <c r="D281" s="206"/>
      <c r="E281" s="206"/>
    </row>
    <row r="282" spans="1:5" ht="41.25" customHeight="1">
      <c r="A282" s="206"/>
      <c r="B282" s="206"/>
      <c r="C282" s="206"/>
      <c r="D282" s="206"/>
      <c r="E282" s="206"/>
    </row>
    <row r="283" spans="1:5" ht="41.25" customHeight="1">
      <c r="A283" s="206"/>
      <c r="B283" s="206"/>
      <c r="C283" s="206"/>
      <c r="D283" s="206"/>
      <c r="E283" s="206"/>
    </row>
    <row r="284" spans="1:5" ht="41.25" customHeight="1">
      <c r="A284" s="206"/>
      <c r="B284" s="206"/>
      <c r="C284" s="206"/>
      <c r="D284" s="206"/>
      <c r="E284" s="206"/>
    </row>
    <row r="285" spans="1:5" ht="41.25" customHeight="1">
      <c r="A285" s="206"/>
      <c r="B285" s="206"/>
      <c r="C285" s="206"/>
      <c r="D285" s="206"/>
      <c r="E285" s="206"/>
    </row>
    <row r="286" spans="1:5" ht="41.25" customHeight="1">
      <c r="A286" s="206"/>
      <c r="B286" s="206"/>
      <c r="C286" s="206"/>
      <c r="D286" s="206"/>
      <c r="E286" s="206"/>
    </row>
    <row r="287" spans="1:5" ht="41.25" customHeight="1">
      <c r="A287" s="206"/>
      <c r="B287" s="206"/>
      <c r="C287" s="206"/>
      <c r="D287" s="206"/>
      <c r="E287" s="206"/>
    </row>
    <row r="288" spans="1:5" ht="41.25" customHeight="1">
      <c r="A288" s="206"/>
      <c r="B288" s="206"/>
      <c r="C288" s="206"/>
      <c r="D288" s="206"/>
      <c r="E288" s="206"/>
    </row>
    <row r="289" spans="1:5" ht="41.25" customHeight="1">
      <c r="A289" s="206"/>
      <c r="B289" s="206"/>
      <c r="C289" s="206"/>
      <c r="D289" s="206"/>
      <c r="E289" s="206"/>
    </row>
    <row r="290" spans="1:5" ht="41.25" customHeight="1">
      <c r="A290" s="206"/>
      <c r="B290" s="206"/>
      <c r="C290" s="206"/>
      <c r="D290" s="206"/>
      <c r="E290" s="206"/>
    </row>
    <row r="291" spans="1:5" ht="41.25" customHeight="1">
      <c r="A291" s="206"/>
      <c r="B291" s="206"/>
      <c r="C291" s="206"/>
      <c r="D291" s="206"/>
      <c r="E291" s="206"/>
    </row>
    <row r="292" spans="1:5" ht="41.25" customHeight="1">
      <c r="A292" s="206"/>
      <c r="B292" s="206"/>
      <c r="C292" s="206"/>
      <c r="D292" s="206"/>
      <c r="E292" s="206"/>
    </row>
    <row r="293" spans="1:5" ht="41.25" customHeight="1">
      <c r="A293" s="206"/>
      <c r="B293" s="206"/>
      <c r="C293" s="206"/>
      <c r="D293" s="206"/>
      <c r="E293" s="206"/>
    </row>
    <row r="294" spans="1:5" ht="41.25" customHeight="1">
      <c r="A294" s="206"/>
      <c r="B294" s="206"/>
      <c r="C294" s="206"/>
      <c r="D294" s="206"/>
      <c r="E294" s="206"/>
    </row>
    <row r="295" spans="1:5" ht="41.25" customHeight="1">
      <c r="A295" s="206"/>
      <c r="B295" s="206"/>
      <c r="C295" s="206"/>
      <c r="D295" s="206"/>
      <c r="E295" s="206"/>
    </row>
    <row r="296" spans="1:5" ht="41.25" customHeight="1">
      <c r="A296" s="206"/>
      <c r="B296" s="206"/>
      <c r="C296" s="206"/>
      <c r="D296" s="206"/>
      <c r="E296" s="206"/>
    </row>
    <row r="297" spans="1:5" ht="41.25" customHeight="1">
      <c r="A297" s="206"/>
      <c r="B297" s="206"/>
      <c r="C297" s="206"/>
      <c r="D297" s="206"/>
      <c r="E297" s="206"/>
    </row>
    <row r="298" spans="1:5" ht="41.25" customHeight="1">
      <c r="A298" s="206"/>
      <c r="B298" s="206"/>
      <c r="C298" s="206"/>
      <c r="D298" s="206"/>
      <c r="E298" s="206"/>
    </row>
    <row r="299" spans="1:5" ht="41.25" customHeight="1">
      <c r="A299" s="206"/>
      <c r="B299" s="206"/>
      <c r="C299" s="206"/>
      <c r="D299" s="206"/>
      <c r="E299" s="206"/>
    </row>
    <row r="300" spans="1:5" ht="41.25" customHeight="1">
      <c r="A300" s="206"/>
      <c r="B300" s="206"/>
      <c r="C300" s="206"/>
      <c r="D300" s="206"/>
      <c r="E300" s="206"/>
    </row>
    <row r="301" spans="1:5" ht="41.25" customHeight="1">
      <c r="A301" s="206"/>
      <c r="B301" s="206"/>
      <c r="C301" s="206"/>
      <c r="D301" s="206"/>
      <c r="E301" s="206"/>
    </row>
    <row r="302" spans="1:5" ht="41.25" customHeight="1">
      <c r="A302" s="206"/>
      <c r="B302" s="206"/>
      <c r="C302" s="206"/>
      <c r="D302" s="206"/>
      <c r="E302" s="206"/>
    </row>
    <row r="303" spans="1:5" ht="41.25" customHeight="1">
      <c r="A303" s="206"/>
      <c r="B303" s="206"/>
      <c r="C303" s="206"/>
      <c r="D303" s="206"/>
      <c r="E303" s="206"/>
    </row>
    <row r="304" spans="1:5" ht="41.25" customHeight="1">
      <c r="A304" s="206"/>
      <c r="B304" s="206"/>
      <c r="C304" s="206"/>
      <c r="D304" s="206"/>
      <c r="E304" s="206"/>
    </row>
    <row r="305" spans="1:5" ht="41.25" customHeight="1">
      <c r="A305" s="206"/>
      <c r="B305" s="206"/>
      <c r="C305" s="206"/>
      <c r="D305" s="206"/>
      <c r="E305" s="206"/>
    </row>
    <row r="306" spans="1:5" ht="41.25" customHeight="1">
      <c r="A306" s="206"/>
      <c r="B306" s="206"/>
      <c r="C306" s="206"/>
      <c r="D306" s="206"/>
      <c r="E306" s="206"/>
    </row>
    <row r="307" spans="1:5" ht="41.25" customHeight="1">
      <c r="A307" s="206"/>
      <c r="B307" s="206"/>
      <c r="C307" s="206"/>
      <c r="D307" s="206"/>
      <c r="E307" s="206"/>
    </row>
    <row r="308" spans="1:5" ht="41.25" customHeight="1">
      <c r="A308" s="206"/>
      <c r="B308" s="206"/>
      <c r="C308" s="206"/>
      <c r="D308" s="206"/>
      <c r="E308" s="206"/>
    </row>
    <row r="309" spans="1:5" ht="41.25" customHeight="1">
      <c r="A309" s="206"/>
      <c r="B309" s="206"/>
      <c r="C309" s="206"/>
      <c r="D309" s="206"/>
      <c r="E309" s="206"/>
    </row>
    <row r="310" spans="1:5" ht="41.25" customHeight="1">
      <c r="A310" s="206"/>
      <c r="B310" s="206"/>
      <c r="C310" s="206"/>
      <c r="D310" s="206"/>
      <c r="E310" s="206"/>
    </row>
    <row r="311" spans="1:5" ht="41.25" customHeight="1">
      <c r="A311" s="206"/>
      <c r="B311" s="206"/>
      <c r="C311" s="206"/>
      <c r="D311" s="206"/>
      <c r="E311" s="206"/>
    </row>
    <row r="312" spans="1:5" ht="41.25" customHeight="1">
      <c r="A312" s="206"/>
      <c r="B312" s="206"/>
      <c r="C312" s="206"/>
      <c r="D312" s="206"/>
      <c r="E312" s="206"/>
    </row>
    <row r="313" spans="1:5" ht="41.25" customHeight="1">
      <c r="A313" s="206"/>
      <c r="B313" s="206"/>
      <c r="C313" s="206"/>
      <c r="D313" s="206"/>
      <c r="E313" s="206"/>
    </row>
    <row r="314" spans="1:5" ht="41.25" customHeight="1">
      <c r="A314" s="206"/>
      <c r="B314" s="206"/>
      <c r="C314" s="206"/>
      <c r="D314" s="206"/>
      <c r="E314" s="206"/>
    </row>
    <row r="315" spans="1:5" ht="41.25" customHeight="1">
      <c r="A315" s="206"/>
      <c r="B315" s="206"/>
      <c r="C315" s="206"/>
      <c r="D315" s="206"/>
      <c r="E315" s="206"/>
    </row>
    <row r="316" spans="1:5" ht="41.25" customHeight="1">
      <c r="A316" s="206"/>
      <c r="B316" s="206"/>
      <c r="C316" s="206"/>
      <c r="D316" s="206"/>
      <c r="E316" s="206"/>
    </row>
    <row r="317" spans="1:5" ht="41.25" customHeight="1">
      <c r="A317" s="206"/>
      <c r="B317" s="206"/>
      <c r="C317" s="206"/>
      <c r="D317" s="206"/>
      <c r="E317" s="206"/>
    </row>
    <row r="318" spans="1:5" ht="41.25" customHeight="1">
      <c r="A318" s="206"/>
      <c r="B318" s="206"/>
      <c r="C318" s="206"/>
      <c r="D318" s="206"/>
      <c r="E318" s="206"/>
    </row>
    <row r="319" spans="1:5" ht="41.25" customHeight="1">
      <c r="A319" s="206"/>
      <c r="B319" s="206"/>
      <c r="C319" s="206"/>
      <c r="D319" s="206"/>
      <c r="E319" s="206"/>
    </row>
    <row r="320" spans="1:5" ht="41.25" customHeight="1">
      <c r="A320" s="206"/>
      <c r="B320" s="206"/>
      <c r="C320" s="206"/>
      <c r="D320" s="206"/>
      <c r="E320" s="206"/>
    </row>
    <row r="321" spans="1:5" ht="41.25" customHeight="1">
      <c r="A321" s="206"/>
      <c r="B321" s="206"/>
      <c r="C321" s="206"/>
      <c r="D321" s="206"/>
      <c r="E321" s="206"/>
    </row>
    <row r="322" spans="1:5" ht="41.25" customHeight="1">
      <c r="A322" s="206"/>
      <c r="B322" s="206"/>
      <c r="C322" s="206"/>
      <c r="D322" s="206"/>
      <c r="E322" s="206"/>
    </row>
    <row r="323" spans="1:5" ht="41.25" customHeight="1">
      <c r="A323" s="206"/>
      <c r="B323" s="206"/>
      <c r="C323" s="206"/>
      <c r="D323" s="206"/>
      <c r="E323" s="206"/>
    </row>
    <row r="324" spans="1:5" ht="41.25" customHeight="1">
      <c r="A324" s="206"/>
      <c r="B324" s="206"/>
      <c r="C324" s="206"/>
      <c r="D324" s="206"/>
      <c r="E324" s="206"/>
    </row>
    <row r="325" spans="1:5" ht="41.25" customHeight="1">
      <c r="A325" s="206"/>
      <c r="B325" s="206"/>
      <c r="C325" s="206"/>
      <c r="D325" s="206"/>
      <c r="E325" s="206"/>
    </row>
    <row r="326" spans="1:5" ht="41.25" customHeight="1">
      <c r="A326" s="206"/>
      <c r="B326" s="206"/>
      <c r="C326" s="206"/>
      <c r="D326" s="206"/>
      <c r="E326" s="206"/>
    </row>
    <row r="327" spans="1:5" ht="41.25" customHeight="1">
      <c r="A327" s="206"/>
      <c r="B327" s="206"/>
      <c r="C327" s="206"/>
      <c r="D327" s="206"/>
      <c r="E327" s="206"/>
    </row>
    <row r="328" spans="1:5" ht="41.25" customHeight="1">
      <c r="A328" s="206"/>
      <c r="B328" s="206"/>
      <c r="C328" s="206"/>
      <c r="D328" s="206"/>
      <c r="E328" s="206"/>
    </row>
    <row r="329" spans="1:5" ht="41.25" customHeight="1">
      <c r="A329" s="206"/>
      <c r="B329" s="206"/>
      <c r="C329" s="206"/>
      <c r="D329" s="206"/>
      <c r="E329" s="206"/>
    </row>
    <row r="330" spans="1:5" ht="41.25" customHeight="1">
      <c r="A330" s="206"/>
      <c r="B330" s="206"/>
      <c r="C330" s="206"/>
      <c r="D330" s="206"/>
      <c r="E330" s="206"/>
    </row>
    <row r="331" spans="1:5" ht="41.25" customHeight="1">
      <c r="A331" s="206"/>
      <c r="B331" s="206"/>
      <c r="C331" s="206"/>
      <c r="D331" s="206"/>
      <c r="E331" s="206"/>
    </row>
    <row r="332" spans="1:5" ht="41.25" customHeight="1">
      <c r="A332" s="206"/>
      <c r="B332" s="206"/>
      <c r="C332" s="206"/>
      <c r="D332" s="206"/>
      <c r="E332" s="206"/>
    </row>
    <row r="333" spans="1:5" ht="41.25" customHeight="1">
      <c r="A333" s="206"/>
      <c r="B333" s="206"/>
      <c r="C333" s="206"/>
      <c r="D333" s="206"/>
      <c r="E333" s="206"/>
    </row>
    <row r="334" spans="1:5" ht="41.25" customHeight="1">
      <c r="A334" s="206"/>
      <c r="B334" s="206"/>
      <c r="C334" s="206"/>
      <c r="D334" s="206"/>
      <c r="E334" s="206"/>
    </row>
    <row r="335" spans="1:5" ht="41.25" customHeight="1">
      <c r="A335" s="206"/>
      <c r="B335" s="206"/>
      <c r="C335" s="206"/>
      <c r="D335" s="206"/>
      <c r="E335" s="206"/>
    </row>
    <row r="336" spans="1:5" ht="41.25" customHeight="1">
      <c r="A336" s="206"/>
      <c r="B336" s="206"/>
      <c r="C336" s="206"/>
      <c r="D336" s="206"/>
      <c r="E336" s="206"/>
    </row>
    <row r="337" spans="1:5" ht="41.25" customHeight="1">
      <c r="A337" s="206"/>
      <c r="B337" s="206"/>
      <c r="C337" s="206"/>
      <c r="D337" s="206"/>
      <c r="E337" s="206"/>
    </row>
    <row r="338" spans="1:5" ht="41.25" customHeight="1">
      <c r="A338" s="206"/>
      <c r="B338" s="206"/>
      <c r="C338" s="206"/>
      <c r="D338" s="206"/>
      <c r="E338" s="206"/>
    </row>
    <row r="339" spans="1:5" ht="41.25" customHeight="1">
      <c r="A339" s="206"/>
      <c r="B339" s="206"/>
      <c r="C339" s="206"/>
      <c r="D339" s="206"/>
      <c r="E339" s="206"/>
    </row>
    <row r="340" spans="1:5" ht="41.25" customHeight="1">
      <c r="A340" s="206"/>
      <c r="B340" s="206"/>
      <c r="C340" s="206"/>
      <c r="D340" s="206"/>
      <c r="E340" s="206"/>
    </row>
    <row r="341" spans="1:5" ht="41.25" customHeight="1">
      <c r="A341" s="206"/>
      <c r="B341" s="206"/>
      <c r="C341" s="206"/>
      <c r="D341" s="206"/>
      <c r="E341" s="206"/>
    </row>
    <row r="342" spans="1:5" ht="41.25" customHeight="1">
      <c r="A342" s="206"/>
      <c r="B342" s="206"/>
      <c r="C342" s="206"/>
      <c r="D342" s="206"/>
      <c r="E342" s="206"/>
    </row>
    <row r="343" spans="1:5" ht="41.25" customHeight="1">
      <c r="A343" s="206"/>
      <c r="B343" s="206"/>
      <c r="C343" s="206"/>
      <c r="D343" s="206"/>
      <c r="E343" s="206"/>
    </row>
    <row r="344" spans="1:5" ht="41.25" customHeight="1">
      <c r="A344" s="206"/>
      <c r="B344" s="206"/>
      <c r="C344" s="206"/>
      <c r="D344" s="206"/>
      <c r="E344" s="206"/>
    </row>
    <row r="345" spans="1:5" ht="41.25" customHeight="1">
      <c r="A345" s="206"/>
      <c r="B345" s="206"/>
      <c r="C345" s="206"/>
      <c r="D345" s="206"/>
      <c r="E345" s="206"/>
    </row>
    <row r="346" spans="1:5" ht="41.25" customHeight="1">
      <c r="A346" s="206"/>
      <c r="B346" s="206"/>
      <c r="C346" s="206"/>
      <c r="D346" s="206"/>
      <c r="E346" s="206"/>
    </row>
    <row r="347" spans="1:5" ht="41.25" customHeight="1">
      <c r="A347" s="206"/>
      <c r="B347" s="206"/>
      <c r="C347" s="206"/>
      <c r="D347" s="206"/>
      <c r="E347" s="206"/>
    </row>
    <row r="348" spans="1:5" ht="41.25" customHeight="1">
      <c r="A348" s="206"/>
      <c r="B348" s="206"/>
      <c r="C348" s="206"/>
      <c r="D348" s="206"/>
      <c r="E348" s="206"/>
    </row>
    <row r="349" spans="1:5" ht="41.25" customHeight="1">
      <c r="A349" s="206"/>
      <c r="B349" s="206"/>
      <c r="C349" s="206"/>
      <c r="D349" s="206"/>
      <c r="E349" s="206"/>
    </row>
    <row r="350" spans="1:5" ht="41.25" customHeight="1">
      <c r="A350" s="206"/>
      <c r="B350" s="206"/>
      <c r="C350" s="206"/>
      <c r="D350" s="206"/>
      <c r="E350" s="206"/>
    </row>
    <row r="351" spans="1:5" ht="41.25" customHeight="1">
      <c r="A351" s="206"/>
      <c r="B351" s="206"/>
      <c r="C351" s="206"/>
      <c r="D351" s="206"/>
      <c r="E351" s="206"/>
    </row>
    <row r="352" spans="1:5" ht="41.25" customHeight="1">
      <c r="A352" s="206"/>
      <c r="B352" s="206"/>
      <c r="C352" s="206"/>
      <c r="D352" s="206"/>
      <c r="E352" s="206"/>
    </row>
    <row r="353" spans="1:5" ht="41.25" customHeight="1">
      <c r="A353" s="206"/>
      <c r="B353" s="206"/>
      <c r="C353" s="206"/>
      <c r="D353" s="206"/>
      <c r="E353" s="206"/>
    </row>
    <row r="354" spans="1:5" ht="41.25" customHeight="1">
      <c r="A354" s="206"/>
      <c r="B354" s="206"/>
      <c r="C354" s="206"/>
      <c r="D354" s="206"/>
      <c r="E354" s="206"/>
    </row>
    <row r="355" spans="1:5" ht="41.25" customHeight="1">
      <c r="A355" s="206"/>
      <c r="B355" s="206"/>
      <c r="C355" s="206"/>
      <c r="D355" s="206"/>
      <c r="E355" s="206"/>
    </row>
    <row r="356" spans="1:5" ht="41.25" customHeight="1">
      <c r="A356" s="206"/>
      <c r="B356" s="206"/>
      <c r="C356" s="206"/>
      <c r="D356" s="206"/>
      <c r="E356" s="206"/>
    </row>
    <row r="357" spans="1:5" ht="41.25" customHeight="1">
      <c r="B357" s="206"/>
      <c r="C357" s="206"/>
      <c r="D357" s="206"/>
      <c r="E357" s="206"/>
    </row>
    <row r="358" spans="1:5" ht="41.25" customHeight="1">
      <c r="B358" s="206"/>
      <c r="C358" s="206"/>
      <c r="D358" s="206"/>
      <c r="E358" s="206"/>
    </row>
    <row r="359" spans="1:5" ht="41.25" customHeight="1">
      <c r="B359" s="206"/>
      <c r="C359" s="206"/>
      <c r="D359" s="206"/>
      <c r="E359" s="206"/>
    </row>
    <row r="360" spans="1:5" ht="41.25" customHeight="1">
      <c r="B360" s="206"/>
      <c r="C360" s="206"/>
      <c r="D360" s="206"/>
      <c r="E360" s="206"/>
    </row>
    <row r="361" spans="1:5" ht="41.25" customHeight="1">
      <c r="B361" s="206"/>
      <c r="C361" s="206"/>
      <c r="D361" s="206"/>
      <c r="E361" s="206"/>
    </row>
    <row r="362" spans="1:5" ht="41.25" customHeight="1">
      <c r="B362" s="206"/>
      <c r="C362" s="206"/>
      <c r="D362" s="206"/>
      <c r="E362" s="206"/>
    </row>
    <row r="363" spans="1:5" ht="41.25" customHeight="1">
      <c r="B363" s="206"/>
      <c r="C363" s="206"/>
      <c r="D363" s="206"/>
      <c r="E363" s="206"/>
    </row>
    <row r="364" spans="1:5" ht="41.25" customHeight="1">
      <c r="B364" s="206"/>
      <c r="C364" s="206"/>
      <c r="D364" s="206"/>
      <c r="E364" s="206"/>
    </row>
    <row r="365" spans="1:5" ht="41.25" customHeight="1">
      <c r="B365" s="206"/>
      <c r="C365" s="206"/>
      <c r="D365" s="206"/>
      <c r="E365" s="206"/>
    </row>
    <row r="366" spans="1:5" ht="41.25" customHeight="1">
      <c r="B366" s="206"/>
      <c r="C366" s="206"/>
      <c r="D366" s="206"/>
      <c r="E366" s="206"/>
    </row>
    <row r="367" spans="1:5" ht="41.25" customHeight="1">
      <c r="B367" s="206"/>
      <c r="C367" s="206"/>
      <c r="D367" s="206"/>
      <c r="E367" s="206"/>
    </row>
    <row r="368" spans="1:5" ht="41.25" customHeight="1">
      <c r="B368" s="206"/>
      <c r="C368" s="206"/>
      <c r="D368" s="206"/>
      <c r="E368" s="206"/>
    </row>
    <row r="369" spans="2:5" ht="41.25" customHeight="1">
      <c r="B369" s="206"/>
      <c r="C369" s="206"/>
      <c r="D369" s="206"/>
      <c r="E369" s="206"/>
    </row>
    <row r="370" spans="2:5" ht="41.25" customHeight="1">
      <c r="B370" s="206"/>
      <c r="C370" s="206"/>
      <c r="D370" s="206"/>
      <c r="E370" s="206"/>
    </row>
    <row r="371" spans="2:5" ht="41.25" customHeight="1">
      <c r="B371" s="206"/>
      <c r="C371" s="206"/>
      <c r="D371" s="206"/>
      <c r="E371" s="206"/>
    </row>
    <row r="372" spans="2:5" ht="41.25" customHeight="1">
      <c r="B372" s="206"/>
      <c r="C372" s="206"/>
      <c r="D372" s="206"/>
      <c r="E372" s="206"/>
    </row>
    <row r="373" spans="2:5" ht="41.25" customHeight="1">
      <c r="B373" s="206"/>
      <c r="C373" s="206"/>
      <c r="D373" s="206"/>
      <c r="E373" s="206"/>
    </row>
    <row r="374" spans="2:5" ht="41.25" customHeight="1">
      <c r="B374" s="206"/>
      <c r="C374" s="206"/>
      <c r="D374" s="206"/>
      <c r="E374" s="206"/>
    </row>
    <row r="375" spans="2:5" ht="41.25" customHeight="1">
      <c r="B375" s="206"/>
      <c r="C375" s="206"/>
      <c r="D375" s="206"/>
      <c r="E375" s="206"/>
    </row>
    <row r="376" spans="2:5" ht="41.25" customHeight="1">
      <c r="B376" s="206"/>
      <c r="C376" s="206"/>
      <c r="D376" s="206"/>
      <c r="E376" s="206"/>
    </row>
    <row r="377" spans="2:5" ht="41.25" customHeight="1">
      <c r="B377" s="206"/>
      <c r="C377" s="206"/>
      <c r="D377" s="206"/>
      <c r="E377" s="206"/>
    </row>
    <row r="378" spans="2:5" ht="41.25" customHeight="1">
      <c r="B378" s="206"/>
      <c r="C378" s="206"/>
      <c r="D378" s="206"/>
      <c r="E378" s="206"/>
    </row>
    <row r="379" spans="2:5" ht="41.25" customHeight="1">
      <c r="B379" s="206"/>
      <c r="C379" s="206"/>
      <c r="D379" s="206"/>
      <c r="E379" s="206"/>
    </row>
    <row r="380" spans="2:5" ht="41.25" customHeight="1">
      <c r="B380" s="206"/>
      <c r="C380" s="206"/>
      <c r="D380" s="206"/>
      <c r="E380" s="206"/>
    </row>
    <row r="381" spans="2:5" ht="41.25" customHeight="1">
      <c r="B381" s="206"/>
      <c r="C381" s="206"/>
      <c r="D381" s="206"/>
      <c r="E381" s="206"/>
    </row>
    <row r="382" spans="2:5" ht="41.25" customHeight="1">
      <c r="B382" s="206"/>
      <c r="C382" s="206"/>
      <c r="D382" s="206"/>
      <c r="E382" s="206"/>
    </row>
    <row r="383" spans="2:5" ht="41.25" customHeight="1">
      <c r="B383" s="206"/>
      <c r="C383" s="206"/>
      <c r="D383" s="206"/>
      <c r="E383" s="206"/>
    </row>
    <row r="384" spans="2:5" ht="41.25" customHeight="1">
      <c r="B384" s="206"/>
      <c r="C384" s="206"/>
      <c r="D384" s="206"/>
      <c r="E384" s="206"/>
    </row>
    <row r="385" spans="2:5" ht="41.25" customHeight="1">
      <c r="B385" s="206"/>
      <c r="C385" s="206"/>
      <c r="D385" s="206"/>
      <c r="E385" s="206"/>
    </row>
    <row r="386" spans="2:5" ht="41.25" customHeight="1">
      <c r="B386" s="206"/>
      <c r="C386" s="206"/>
      <c r="D386" s="206"/>
      <c r="E386" s="206"/>
    </row>
    <row r="387" spans="2:5" ht="41.25" customHeight="1">
      <c r="B387" s="206"/>
      <c r="C387" s="206"/>
      <c r="D387" s="206"/>
      <c r="E387" s="206"/>
    </row>
    <row r="388" spans="2:5" ht="41.25" customHeight="1">
      <c r="B388" s="206"/>
      <c r="C388" s="206"/>
      <c r="D388" s="206"/>
      <c r="E388" s="206"/>
    </row>
    <row r="389" spans="2:5" ht="41.25" customHeight="1">
      <c r="B389" s="206"/>
      <c r="C389" s="206"/>
      <c r="D389" s="206"/>
      <c r="E389" s="206"/>
    </row>
    <row r="390" spans="2:5" ht="41.25" customHeight="1">
      <c r="B390" s="206"/>
      <c r="C390" s="206"/>
      <c r="D390" s="206"/>
      <c r="E390" s="206"/>
    </row>
    <row r="391" spans="2:5" ht="41.25" customHeight="1">
      <c r="B391" s="206"/>
      <c r="C391" s="206"/>
      <c r="D391" s="206"/>
      <c r="E391" s="206"/>
    </row>
    <row r="392" spans="2:5" ht="41.25" customHeight="1">
      <c r="B392" s="206"/>
      <c r="C392" s="206"/>
      <c r="D392" s="206"/>
      <c r="E392" s="206"/>
    </row>
    <row r="393" spans="2:5" ht="41.25" customHeight="1">
      <c r="B393" s="206"/>
      <c r="C393" s="206"/>
      <c r="D393" s="206"/>
      <c r="E393" s="206"/>
    </row>
    <row r="394" spans="2:5" ht="41.25" customHeight="1">
      <c r="B394" s="206"/>
      <c r="C394" s="206"/>
      <c r="D394" s="206"/>
      <c r="E394" s="206"/>
    </row>
    <row r="395" spans="2:5" ht="41.25" customHeight="1">
      <c r="B395" s="206"/>
      <c r="C395" s="206"/>
      <c r="D395" s="206"/>
      <c r="E395" s="206"/>
    </row>
    <row r="396" spans="2:5" ht="41.25" customHeight="1">
      <c r="B396" s="206"/>
      <c r="C396" s="206"/>
      <c r="D396" s="206"/>
      <c r="E396" s="206"/>
    </row>
    <row r="397" spans="2:5" ht="41.25" customHeight="1">
      <c r="B397" s="206"/>
      <c r="C397" s="206"/>
      <c r="D397" s="206"/>
      <c r="E397" s="206"/>
    </row>
    <row r="398" spans="2:5" ht="41.25" customHeight="1">
      <c r="B398" s="206"/>
      <c r="C398" s="206"/>
      <c r="D398" s="206"/>
      <c r="E398" s="206"/>
    </row>
    <row r="399" spans="2:5" ht="41.25" customHeight="1">
      <c r="B399" s="206"/>
      <c r="C399" s="206"/>
      <c r="D399" s="206"/>
      <c r="E399" s="206"/>
    </row>
    <row r="400" spans="2:5" ht="41.25" customHeight="1">
      <c r="B400" s="206"/>
      <c r="C400" s="206"/>
      <c r="D400" s="206"/>
      <c r="E400" s="206"/>
    </row>
    <row r="401" spans="2:5" ht="41.25" customHeight="1">
      <c r="B401" s="206"/>
      <c r="C401" s="206"/>
      <c r="D401" s="206"/>
      <c r="E401" s="206"/>
    </row>
    <row r="402" spans="2:5" ht="41.25" customHeight="1">
      <c r="B402" s="206"/>
      <c r="C402" s="206"/>
      <c r="D402" s="206"/>
      <c r="E402" s="206"/>
    </row>
  </sheetData>
  <sheetProtection formatCells="0" formatColumns="0" formatRows="0"/>
  <protectedRanges>
    <protectedRange sqref="K1:K3 F1:J3 K5:K1048576 F5:J1048576" name="Intervalo1"/>
    <protectedRange sqref="H4" name="Intervalo1_2_1_2_1"/>
  </protectedRanges>
  <customSheetViews>
    <customSheetView guid="{DD45362E-770C-4624-970C-2C7DD912C8AB}"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 right="0" top="0" bottom="0" header="0" footer="0"/>
      <pageSetup paperSize="8" scale="50" fitToHeight="0" orientation="landscape" r:id="rId7"/>
    </customSheetView>
  </customSheetViews>
  <mergeCells count="149">
    <mergeCell ref="B41:E41"/>
    <mergeCell ref="B42:E42"/>
    <mergeCell ref="B33:E33"/>
    <mergeCell ref="B34:E34"/>
    <mergeCell ref="A5:E5"/>
    <mergeCell ref="B6:E6"/>
    <mergeCell ref="B7:E7"/>
    <mergeCell ref="B8:E8"/>
    <mergeCell ref="B4:E4"/>
    <mergeCell ref="B15:E15"/>
    <mergeCell ref="B16:E16"/>
    <mergeCell ref="B17:E17"/>
    <mergeCell ref="B9:E9"/>
    <mergeCell ref="B10:E10"/>
    <mergeCell ref="B11:E11"/>
    <mergeCell ref="B12:E12"/>
    <mergeCell ref="B13:E13"/>
    <mergeCell ref="B14:E14"/>
    <mergeCell ref="B70:E70"/>
    <mergeCell ref="A64:E64"/>
    <mergeCell ref="B65:E65"/>
    <mergeCell ref="B76:E76"/>
    <mergeCell ref="B18:E18"/>
    <mergeCell ref="B19:E19"/>
    <mergeCell ref="B20:E20"/>
    <mergeCell ref="B43:E43"/>
    <mergeCell ref="B30:E30"/>
    <mergeCell ref="B31:E31"/>
    <mergeCell ref="B32:E32"/>
    <mergeCell ref="B37:E37"/>
    <mergeCell ref="B38:E38"/>
    <mergeCell ref="B27:E27"/>
    <mergeCell ref="B28:E28"/>
    <mergeCell ref="B29:E29"/>
    <mergeCell ref="B21:E21"/>
    <mergeCell ref="B22:E22"/>
    <mergeCell ref="B23:E23"/>
    <mergeCell ref="B24:E24"/>
    <mergeCell ref="B25:E25"/>
    <mergeCell ref="B26:E26"/>
    <mergeCell ref="B39:E39"/>
    <mergeCell ref="B40:E40"/>
    <mergeCell ref="B56:E56"/>
    <mergeCell ref="B96:E96"/>
    <mergeCell ref="B97:E97"/>
    <mergeCell ref="B98:E98"/>
    <mergeCell ref="B99:E99"/>
    <mergeCell ref="B73:E73"/>
    <mergeCell ref="B78:E78"/>
    <mergeCell ref="B35:E35"/>
    <mergeCell ref="B36:E36"/>
    <mergeCell ref="B53:E53"/>
    <mergeCell ref="B52:E52"/>
    <mergeCell ref="B49:E49"/>
    <mergeCell ref="A50:E50"/>
    <mergeCell ref="B75:E75"/>
    <mergeCell ref="B77:E77"/>
    <mergeCell ref="B74:E74"/>
    <mergeCell ref="B71:E71"/>
    <mergeCell ref="B62:E62"/>
    <mergeCell ref="B63:E63"/>
    <mergeCell ref="B66:E66"/>
    <mergeCell ref="B67:E67"/>
    <mergeCell ref="B68:E68"/>
    <mergeCell ref="B69:E69"/>
    <mergeCell ref="B72:E72"/>
    <mergeCell ref="B95:E95"/>
    <mergeCell ref="B107:E107"/>
    <mergeCell ref="B148:E148"/>
    <mergeCell ref="A100:E100"/>
    <mergeCell ref="A101:E101"/>
    <mergeCell ref="B102:E102"/>
    <mergeCell ref="A103:E103"/>
    <mergeCell ref="A126:E126"/>
    <mergeCell ref="B134:E134"/>
    <mergeCell ref="B135:E135"/>
    <mergeCell ref="B104:E104"/>
    <mergeCell ref="A105:E105"/>
    <mergeCell ref="B111:E111"/>
    <mergeCell ref="B114:E114"/>
    <mergeCell ref="A112:E112"/>
    <mergeCell ref="B113:E113"/>
    <mergeCell ref="B108:E108"/>
    <mergeCell ref="B110:E110"/>
    <mergeCell ref="B106:E106"/>
    <mergeCell ref="B109:E109"/>
    <mergeCell ref="B122:E122"/>
    <mergeCell ref="A138:E138"/>
    <mergeCell ref="B139:E139"/>
    <mergeCell ref="B131:E131"/>
    <mergeCell ref="B142:E142"/>
    <mergeCell ref="B143:E143"/>
    <mergeCell ref="B119:E119"/>
    <mergeCell ref="B136:E136"/>
    <mergeCell ref="B137:E137"/>
    <mergeCell ref="B127:E127"/>
    <mergeCell ref="B128:E128"/>
    <mergeCell ref="B129:E129"/>
    <mergeCell ref="B130:E130"/>
    <mergeCell ref="B133:E133"/>
    <mergeCell ref="B132:E132"/>
    <mergeCell ref="B94:E94"/>
    <mergeCell ref="A93:E93"/>
    <mergeCell ref="B89:E89"/>
    <mergeCell ref="B90:E90"/>
    <mergeCell ref="B91:E91"/>
    <mergeCell ref="B92:E92"/>
    <mergeCell ref="A88:E88"/>
    <mergeCell ref="B83:E83"/>
    <mergeCell ref="B149:E149"/>
    <mergeCell ref="B115:E115"/>
    <mergeCell ref="B116:E116"/>
    <mergeCell ref="B117:E117"/>
    <mergeCell ref="B118:E118"/>
    <mergeCell ref="B120:E120"/>
    <mergeCell ref="B121:E121"/>
    <mergeCell ref="B123:E123"/>
    <mergeCell ref="B124:E124"/>
    <mergeCell ref="B125:E125"/>
    <mergeCell ref="B144:E144"/>
    <mergeCell ref="B145:E145"/>
    <mergeCell ref="B146:E146"/>
    <mergeCell ref="B147:E147"/>
    <mergeCell ref="B140:E140"/>
    <mergeCell ref="B141:E141"/>
    <mergeCell ref="A1:K1"/>
    <mergeCell ref="A2:K2"/>
    <mergeCell ref="A3:K3"/>
    <mergeCell ref="B79:E79"/>
    <mergeCell ref="B81:E81"/>
    <mergeCell ref="B85:E85"/>
    <mergeCell ref="B86:E86"/>
    <mergeCell ref="B87:E87"/>
    <mergeCell ref="B80:E80"/>
    <mergeCell ref="B82:E82"/>
    <mergeCell ref="B84:E84"/>
    <mergeCell ref="B51:E51"/>
    <mergeCell ref="B44:E44"/>
    <mergeCell ref="B45:E45"/>
    <mergeCell ref="B46:E46"/>
    <mergeCell ref="B47:E47"/>
    <mergeCell ref="B48:E48"/>
    <mergeCell ref="B60:E60"/>
    <mergeCell ref="A61:E61"/>
    <mergeCell ref="B54:E54"/>
    <mergeCell ref="A58:E58"/>
    <mergeCell ref="A59:E59"/>
    <mergeCell ref="B57:E57"/>
    <mergeCell ref="B55:E55"/>
  </mergeCells>
  <dataValidations count="2">
    <dataValidation type="list" errorStyle="warning" allowBlank="1" showErrorMessage="1" sqref="F146 F53:F56 F135 F137 F148 F139" xr:uid="{00000000-0002-0000-0400-000000000000}">
      <formula1>aplicação</formula1>
    </dataValidation>
    <dataValidation type="list" errorStyle="warning" allowBlank="1" showErrorMessage="1" sqref="F6:F49 F51:F52 F57 F60 F62:F63 F147 F89:F92 F94:F99 F102 F104 F106:F111 F113:F125 F127:F134 F140:F145 F136 F149 F65:F87" xr:uid="{00000000-0002-0000-0400-000001000000}">
      <formula1>LISTA21</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4" manualBreakCount="4">
    <brk id="35" max="10" man="1"/>
    <brk id="57" max="10" man="1"/>
    <brk id="92" max="10" man="1"/>
    <brk id="125" max="10"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3"/>
  <sheetViews>
    <sheetView view="pageBreakPreview" topLeftCell="A46" zoomScale="69" zoomScaleNormal="100" zoomScaleSheetLayoutView="69" workbookViewId="0">
      <selection activeCell="B61" sqref="B61:E61"/>
    </sheetView>
  </sheetViews>
  <sheetFormatPr defaultRowHeight="15"/>
  <cols>
    <col min="1" max="1" width="13.28515625" style="309" customWidth="1"/>
    <col min="2" max="5" width="35.7109375" style="362" customWidth="1"/>
    <col min="6" max="6" width="24.7109375" style="363"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770</v>
      </c>
      <c r="B2" s="630"/>
      <c r="C2" s="630"/>
      <c r="D2" s="630"/>
      <c r="E2" s="630"/>
      <c r="F2" s="630"/>
      <c r="G2" s="630"/>
      <c r="H2" s="630"/>
      <c r="I2" s="630"/>
      <c r="J2" s="630"/>
      <c r="K2" s="631"/>
    </row>
    <row r="3" spans="1:931" s="199" customFormat="1" ht="28.5" customHeight="1">
      <c r="A3" s="632" t="s">
        <v>1971</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71" t="s">
        <v>1972</v>
      </c>
      <c r="B5" s="672"/>
      <c r="C5" s="672"/>
      <c r="D5" s="672"/>
      <c r="E5" s="672"/>
      <c r="F5" s="427"/>
      <c r="G5" s="428"/>
      <c r="H5" s="428"/>
      <c r="I5" s="428"/>
      <c r="J5" s="428"/>
      <c r="K5" s="428"/>
      <c r="L5" s="430"/>
      <c r="M5" s="430"/>
      <c r="N5" s="430"/>
      <c r="O5" s="430"/>
      <c r="P5" s="430"/>
      <c r="Q5" s="430"/>
      <c r="R5" s="430"/>
      <c r="S5" s="430"/>
      <c r="T5" s="430"/>
      <c r="U5" s="430"/>
      <c r="V5" s="430"/>
      <c r="W5" s="430"/>
      <c r="X5" s="430"/>
      <c r="Y5" s="430"/>
      <c r="Z5" s="430"/>
      <c r="AA5" s="430"/>
      <c r="AB5" s="430"/>
      <c r="AC5" s="430"/>
      <c r="AD5" s="430"/>
      <c r="AE5" s="430"/>
      <c r="AF5" s="430"/>
      <c r="AG5" s="430"/>
      <c r="AH5" s="430"/>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931" s="431" customFormat="1" ht="22.5" customHeight="1" thickTop="1" thickBot="1">
      <c r="A6" s="687" t="s">
        <v>1973</v>
      </c>
      <c r="B6" s="688"/>
      <c r="C6" s="688"/>
      <c r="D6" s="688"/>
      <c r="E6" s="688"/>
      <c r="F6" s="427"/>
      <c r="G6" s="428"/>
      <c r="H6" s="428"/>
      <c r="I6" s="428"/>
      <c r="J6" s="428"/>
      <c r="K6" s="428"/>
      <c r="L6" s="430"/>
      <c r="M6" s="430"/>
      <c r="N6" s="430"/>
      <c r="O6" s="430"/>
      <c r="P6" s="430"/>
      <c r="Q6" s="430"/>
      <c r="R6" s="430"/>
      <c r="S6" s="430"/>
      <c r="T6" s="430"/>
      <c r="U6" s="430"/>
      <c r="V6" s="430"/>
      <c r="W6" s="430"/>
      <c r="X6" s="430"/>
      <c r="Y6" s="430"/>
      <c r="Z6" s="430"/>
      <c r="AA6" s="430"/>
      <c r="AB6" s="430"/>
      <c r="AC6" s="430"/>
      <c r="AD6" s="430"/>
      <c r="AE6" s="430"/>
      <c r="AF6" s="430"/>
      <c r="AG6" s="430"/>
      <c r="AH6" s="430"/>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451" customFormat="1" ht="21" customHeight="1">
      <c r="A7" s="653" t="s">
        <v>1974</v>
      </c>
      <c r="B7" s="654"/>
      <c r="C7" s="654"/>
      <c r="D7" s="654"/>
      <c r="E7" s="654"/>
      <c r="F7" s="448"/>
      <c r="G7" s="449"/>
      <c r="H7" s="449"/>
      <c r="I7" s="449"/>
      <c r="J7" s="449"/>
      <c r="K7" s="4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ht="30" customHeight="1">
      <c r="A8" s="684" t="s">
        <v>1975</v>
      </c>
      <c r="B8" s="685"/>
      <c r="C8" s="685"/>
      <c r="D8" s="685"/>
      <c r="E8" s="686"/>
      <c r="F8" s="689"/>
      <c r="G8" s="690"/>
      <c r="H8" s="690"/>
      <c r="I8" s="690"/>
      <c r="J8" s="690"/>
      <c r="K8" s="691"/>
    </row>
    <row r="9" spans="1:931" s="245" customFormat="1" ht="30.75" customHeight="1">
      <c r="A9" s="202" t="s">
        <v>1976</v>
      </c>
      <c r="B9" s="692" t="s">
        <v>1977</v>
      </c>
      <c r="C9" s="693"/>
      <c r="D9" s="693"/>
      <c r="E9" s="694"/>
      <c r="F9" s="408"/>
      <c r="G9" s="216"/>
      <c r="H9" s="216"/>
      <c r="I9" s="216"/>
      <c r="J9" s="216"/>
      <c r="K9" s="41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row>
    <row r="10" spans="1:931" ht="15.75" customHeight="1">
      <c r="A10" s="201" t="s">
        <v>1978</v>
      </c>
      <c r="B10" s="675" t="s">
        <v>1979</v>
      </c>
      <c r="C10" s="675"/>
      <c r="D10" s="675"/>
      <c r="E10" s="675"/>
      <c r="F10" s="421"/>
      <c r="G10" s="409"/>
      <c r="H10" s="409"/>
      <c r="I10" s="409"/>
      <c r="J10" s="409"/>
      <c r="K10" s="418"/>
    </row>
    <row r="11" spans="1:931" ht="15.75" customHeight="1">
      <c r="A11" s="201" t="s">
        <v>1980</v>
      </c>
      <c r="B11" s="675" t="s">
        <v>1981</v>
      </c>
      <c r="C11" s="675"/>
      <c r="D11" s="675"/>
      <c r="E11" s="675"/>
      <c r="F11" s="421"/>
      <c r="G11" s="409"/>
      <c r="H11" s="409"/>
      <c r="I11" s="409"/>
      <c r="J11" s="409"/>
      <c r="K11" s="418"/>
    </row>
    <row r="12" spans="1:931" ht="15.75" customHeight="1">
      <c r="A12" s="201" t="s">
        <v>1982</v>
      </c>
      <c r="B12" s="675" t="s">
        <v>1983</v>
      </c>
      <c r="C12" s="675"/>
      <c r="D12" s="675"/>
      <c r="E12" s="675"/>
      <c r="F12" s="421"/>
      <c r="G12" s="409"/>
      <c r="H12" s="409"/>
      <c r="I12" s="409"/>
      <c r="J12" s="409"/>
      <c r="K12" s="418"/>
    </row>
    <row r="13" spans="1:931" s="237" customFormat="1" ht="30" customHeight="1">
      <c r="A13" s="201" t="s">
        <v>1984</v>
      </c>
      <c r="B13" s="662" t="s">
        <v>1985</v>
      </c>
      <c r="C13" s="662"/>
      <c r="D13" s="662"/>
      <c r="E13" s="662"/>
      <c r="F13" s="408"/>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row>
    <row r="14" spans="1:931" ht="15.75" customHeight="1">
      <c r="A14" s="201" t="s">
        <v>1986</v>
      </c>
      <c r="B14" s="675" t="s">
        <v>1987</v>
      </c>
      <c r="C14" s="675"/>
      <c r="D14" s="675"/>
      <c r="E14" s="675"/>
      <c r="F14" s="421"/>
      <c r="G14" s="409"/>
      <c r="H14" s="409"/>
      <c r="I14" s="409"/>
      <c r="J14" s="409"/>
      <c r="K14" s="418"/>
    </row>
    <row r="15" spans="1:931" ht="15.75" customHeight="1">
      <c r="A15" s="201" t="s">
        <v>1988</v>
      </c>
      <c r="B15" s="675" t="s">
        <v>1989</v>
      </c>
      <c r="C15" s="675"/>
      <c r="D15" s="675"/>
      <c r="E15" s="675"/>
      <c r="F15" s="421"/>
      <c r="G15" s="409"/>
      <c r="H15" s="409"/>
      <c r="I15" s="409"/>
      <c r="J15" s="409"/>
      <c r="K15" s="418"/>
    </row>
    <row r="16" spans="1:931" ht="30.75" customHeight="1">
      <c r="A16" s="201" t="s">
        <v>1990</v>
      </c>
      <c r="B16" s="680" t="s">
        <v>1991</v>
      </c>
      <c r="C16" s="680"/>
      <c r="D16" s="680"/>
      <c r="E16" s="680"/>
      <c r="F16" s="421"/>
      <c r="G16" s="216"/>
      <c r="H16" s="216"/>
      <c r="I16" s="216"/>
      <c r="J16" s="216"/>
      <c r="K16" s="417"/>
    </row>
    <row r="17" spans="1:356" s="336" customFormat="1" ht="30" customHeight="1">
      <c r="A17" s="684" t="s">
        <v>1992</v>
      </c>
      <c r="B17" s="685"/>
      <c r="C17" s="685"/>
      <c r="D17" s="685"/>
      <c r="E17" s="686"/>
      <c r="F17" s="695"/>
      <c r="G17" s="696"/>
      <c r="H17" s="696"/>
      <c r="I17" s="696"/>
      <c r="J17" s="696"/>
      <c r="K17" s="69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07"/>
      <c r="IE17" s="207"/>
      <c r="IF17" s="207"/>
      <c r="IG17" s="207"/>
      <c r="IH17" s="207"/>
      <c r="II17" s="207"/>
      <c r="IJ17" s="207"/>
      <c r="IK17" s="207"/>
      <c r="IL17" s="207"/>
      <c r="IM17" s="207"/>
      <c r="IN17" s="207"/>
      <c r="IO17" s="207"/>
      <c r="IP17" s="207"/>
      <c r="IQ17" s="207"/>
      <c r="IR17" s="207"/>
      <c r="IS17" s="207"/>
      <c r="IT17" s="207"/>
      <c r="IU17" s="207"/>
      <c r="IV17" s="207"/>
      <c r="IW17" s="207"/>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7"/>
      <c r="KG17" s="207"/>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7"/>
      <c r="LQ17" s="207"/>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row>
    <row r="18" spans="1:356" s="245" customFormat="1" ht="30.75" customHeight="1">
      <c r="A18" s="202" t="s">
        <v>1993</v>
      </c>
      <c r="B18" s="692" t="s">
        <v>1994</v>
      </c>
      <c r="C18" s="693"/>
      <c r="D18" s="693"/>
      <c r="E18" s="694"/>
      <c r="F18" s="408"/>
      <c r="G18" s="216"/>
      <c r="H18" s="216"/>
      <c r="I18" s="216"/>
      <c r="J18" s="216"/>
      <c r="K18" s="41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207"/>
      <c r="IX18" s="207"/>
      <c r="IY18" s="207"/>
      <c r="IZ18" s="207"/>
      <c r="JA18" s="207"/>
      <c r="JB18" s="207"/>
      <c r="JC18" s="207"/>
      <c r="JD18" s="207"/>
      <c r="JE18" s="207"/>
      <c r="JF18" s="207"/>
      <c r="JG18" s="207"/>
      <c r="JH18" s="207"/>
      <c r="JI18" s="207"/>
      <c r="JJ18" s="207"/>
      <c r="JK18" s="207"/>
      <c r="JL18" s="207"/>
      <c r="JM18" s="207"/>
      <c r="JN18" s="207"/>
      <c r="JO18" s="207"/>
      <c r="JP18" s="207"/>
      <c r="JQ18" s="207"/>
      <c r="JR18" s="207"/>
      <c r="JS18" s="207"/>
      <c r="JT18" s="207"/>
      <c r="JU18" s="207"/>
      <c r="JV18" s="207"/>
      <c r="JW18" s="207"/>
      <c r="JX18" s="207"/>
      <c r="JY18" s="207"/>
      <c r="JZ18" s="207"/>
      <c r="KA18" s="207"/>
      <c r="KB18" s="207"/>
      <c r="KC18" s="207"/>
      <c r="KD18" s="207"/>
      <c r="KE18" s="207"/>
      <c r="KF18" s="207"/>
      <c r="KG18" s="207"/>
      <c r="KH18" s="207"/>
      <c r="KI18" s="207"/>
      <c r="KJ18" s="207"/>
      <c r="KK18" s="207"/>
      <c r="KL18" s="207"/>
      <c r="KM18" s="207"/>
      <c r="KN18" s="207"/>
      <c r="KO18" s="207"/>
      <c r="KP18" s="207"/>
      <c r="KQ18" s="207"/>
      <c r="KR18" s="207"/>
      <c r="KS18" s="207"/>
      <c r="KT18" s="207"/>
      <c r="KU18" s="207"/>
      <c r="KV18" s="207"/>
      <c r="KW18" s="207"/>
      <c r="KX18" s="207"/>
      <c r="KY18" s="207"/>
      <c r="KZ18" s="207"/>
      <c r="LA18" s="207"/>
      <c r="LB18" s="207"/>
      <c r="LC18" s="207"/>
      <c r="LD18" s="207"/>
      <c r="LE18" s="207"/>
      <c r="LF18" s="207"/>
      <c r="LG18" s="207"/>
      <c r="LH18" s="207"/>
      <c r="LI18" s="207"/>
      <c r="LJ18" s="207"/>
      <c r="LK18" s="207"/>
      <c r="LL18" s="207"/>
      <c r="LM18" s="207"/>
      <c r="LN18" s="207"/>
      <c r="LO18" s="207"/>
      <c r="LP18" s="207"/>
      <c r="LQ18" s="207"/>
      <c r="LR18" s="207"/>
      <c r="LS18" s="207"/>
      <c r="LT18" s="207"/>
      <c r="LU18" s="207"/>
      <c r="LV18" s="207"/>
      <c r="LW18" s="207"/>
      <c r="LX18" s="207"/>
      <c r="LY18" s="207"/>
      <c r="LZ18" s="207"/>
      <c r="MA18" s="207"/>
      <c r="MB18" s="207"/>
      <c r="MC18" s="207"/>
      <c r="MD18" s="207"/>
      <c r="ME18" s="207"/>
      <c r="MF18" s="207"/>
      <c r="MG18" s="207"/>
      <c r="MH18" s="207"/>
      <c r="MI18" s="207"/>
      <c r="MJ18" s="207"/>
      <c r="MK18" s="207"/>
      <c r="ML18" s="207"/>
      <c r="MM18" s="207"/>
      <c r="MN18" s="207"/>
      <c r="MO18" s="207"/>
      <c r="MP18" s="207"/>
      <c r="MQ18" s="207"/>
      <c r="MR18" s="207"/>
    </row>
    <row r="19" spans="1:356" s="336" customFormat="1" ht="30" customHeight="1">
      <c r="A19" s="684" t="s">
        <v>1995</v>
      </c>
      <c r="B19" s="685"/>
      <c r="C19" s="685"/>
      <c r="D19" s="685"/>
      <c r="E19" s="686"/>
      <c r="F19" s="698"/>
      <c r="G19" s="698"/>
      <c r="H19" s="698"/>
      <c r="I19" s="698"/>
      <c r="J19" s="698"/>
      <c r="K19" s="699"/>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c r="IW19" s="207"/>
      <c r="IX19" s="207"/>
      <c r="IY19" s="207"/>
      <c r="IZ19" s="207"/>
      <c r="JA19" s="207"/>
      <c r="JB19" s="207"/>
      <c r="JC19" s="207"/>
      <c r="JD19" s="207"/>
      <c r="JE19" s="207"/>
      <c r="JF19" s="207"/>
      <c r="JG19" s="207"/>
      <c r="JH19" s="207"/>
      <c r="JI19" s="207"/>
      <c r="JJ19" s="207"/>
      <c r="JK19" s="207"/>
      <c r="JL19" s="207"/>
      <c r="JM19" s="207"/>
      <c r="JN19" s="207"/>
      <c r="JO19" s="207"/>
      <c r="JP19" s="207"/>
      <c r="JQ19" s="207"/>
      <c r="JR19" s="207"/>
      <c r="JS19" s="207"/>
      <c r="JT19" s="207"/>
      <c r="JU19" s="207"/>
      <c r="JV19" s="207"/>
      <c r="JW19" s="207"/>
      <c r="JX19" s="207"/>
      <c r="JY19" s="207"/>
      <c r="JZ19" s="207"/>
      <c r="KA19" s="207"/>
      <c r="KB19" s="207"/>
      <c r="KC19" s="207"/>
      <c r="KD19" s="207"/>
      <c r="KE19" s="207"/>
      <c r="KF19" s="207"/>
      <c r="KG19" s="207"/>
      <c r="KH19" s="207"/>
      <c r="KI19" s="207"/>
      <c r="KJ19" s="207"/>
      <c r="KK19" s="207"/>
      <c r="KL19" s="207"/>
      <c r="KM19" s="207"/>
      <c r="KN19" s="207"/>
      <c r="KO19" s="207"/>
      <c r="KP19" s="207"/>
      <c r="KQ19" s="207"/>
      <c r="KR19" s="207"/>
      <c r="KS19" s="207"/>
      <c r="KT19" s="207"/>
      <c r="KU19" s="207"/>
      <c r="KV19" s="207"/>
      <c r="KW19" s="207"/>
      <c r="KX19" s="207"/>
      <c r="KY19" s="207"/>
      <c r="KZ19" s="207"/>
      <c r="LA19" s="207"/>
      <c r="LB19" s="207"/>
      <c r="LC19" s="207"/>
      <c r="LD19" s="207"/>
      <c r="LE19" s="207"/>
      <c r="LF19" s="207"/>
      <c r="LG19" s="207"/>
      <c r="LH19" s="207"/>
      <c r="LI19" s="207"/>
      <c r="LJ19" s="207"/>
      <c r="LK19" s="207"/>
      <c r="LL19" s="207"/>
      <c r="LM19" s="207"/>
      <c r="LN19" s="207"/>
      <c r="LO19" s="207"/>
      <c r="LP19" s="207"/>
      <c r="LQ19" s="207"/>
      <c r="LR19" s="207"/>
      <c r="LS19" s="207"/>
      <c r="LT19" s="207"/>
      <c r="LU19" s="207"/>
      <c r="LV19" s="207"/>
      <c r="LW19" s="207"/>
      <c r="LX19" s="207"/>
      <c r="LY19" s="207"/>
      <c r="LZ19" s="207"/>
      <c r="MA19" s="207"/>
      <c r="MB19" s="207"/>
      <c r="MC19" s="207"/>
      <c r="MD19" s="207"/>
      <c r="ME19" s="207"/>
      <c r="MF19" s="207"/>
      <c r="MG19" s="207"/>
      <c r="MH19" s="207"/>
      <c r="MI19" s="207"/>
      <c r="MJ19" s="207"/>
      <c r="MK19" s="207"/>
      <c r="ML19" s="207"/>
      <c r="MM19" s="207"/>
      <c r="MN19" s="207"/>
      <c r="MO19" s="207"/>
      <c r="MP19" s="207"/>
      <c r="MQ19" s="207"/>
      <c r="MR19" s="207"/>
    </row>
    <row r="20" spans="1:356" s="256" customFormat="1" ht="57.75" customHeight="1">
      <c r="A20" s="202" t="s">
        <v>1996</v>
      </c>
      <c r="B20" s="655" t="s">
        <v>1997</v>
      </c>
      <c r="C20" s="655"/>
      <c r="D20" s="655"/>
      <c r="E20" s="655"/>
      <c r="F20" s="421"/>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207"/>
      <c r="IX20" s="207"/>
      <c r="IY20" s="207"/>
      <c r="IZ20" s="207"/>
      <c r="JA20" s="207"/>
      <c r="JB20" s="207"/>
      <c r="JC20" s="207"/>
      <c r="JD20" s="207"/>
      <c r="JE20" s="207"/>
      <c r="JF20" s="207"/>
      <c r="JG20" s="207"/>
      <c r="JH20" s="207"/>
      <c r="JI20" s="207"/>
      <c r="JJ20" s="207"/>
      <c r="JK20" s="207"/>
      <c r="JL20" s="207"/>
      <c r="JM20" s="207"/>
      <c r="JN20" s="207"/>
      <c r="JO20" s="207"/>
      <c r="JP20" s="207"/>
      <c r="JQ20" s="207"/>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c r="KU20" s="207"/>
      <c r="KV20" s="207"/>
      <c r="KW20" s="207"/>
      <c r="KX20" s="207"/>
      <c r="KY20" s="207"/>
      <c r="KZ20" s="207"/>
      <c r="LA20" s="207"/>
      <c r="LB20" s="207"/>
      <c r="LC20" s="207"/>
      <c r="LD20" s="207"/>
      <c r="LE20" s="207"/>
      <c r="LF20" s="207"/>
      <c r="LG20" s="207"/>
      <c r="LH20" s="207"/>
      <c r="LI20" s="207"/>
      <c r="LJ20" s="207"/>
      <c r="LK20" s="207"/>
      <c r="LL20" s="207"/>
      <c r="LM20" s="207"/>
      <c r="LN20" s="207"/>
      <c r="LO20" s="207"/>
      <c r="LP20" s="207"/>
      <c r="LQ20" s="207"/>
      <c r="LR20" s="207"/>
      <c r="LS20" s="207"/>
      <c r="LT20" s="207"/>
      <c r="LU20" s="207"/>
      <c r="LV20" s="207"/>
      <c r="LW20" s="207"/>
      <c r="LX20" s="207"/>
      <c r="LY20" s="207"/>
      <c r="LZ20" s="207"/>
      <c r="MA20" s="207"/>
      <c r="MB20" s="207"/>
      <c r="MC20" s="207"/>
      <c r="MD20" s="207"/>
      <c r="ME20" s="207"/>
      <c r="MF20" s="207"/>
      <c r="MG20" s="207"/>
      <c r="MH20" s="207"/>
      <c r="MI20" s="207"/>
      <c r="MJ20" s="207"/>
      <c r="MK20" s="207"/>
      <c r="ML20" s="207"/>
      <c r="MM20" s="207"/>
      <c r="MN20" s="207"/>
      <c r="MO20" s="207"/>
      <c r="MP20" s="207"/>
      <c r="MQ20" s="207"/>
      <c r="MR20" s="207"/>
    </row>
    <row r="21" spans="1:356" s="336" customFormat="1" ht="30" customHeight="1">
      <c r="A21" s="684" t="s">
        <v>1998</v>
      </c>
      <c r="B21" s="685"/>
      <c r="C21" s="685"/>
      <c r="D21" s="685"/>
      <c r="E21" s="686"/>
      <c r="F21" s="698"/>
      <c r="G21" s="698"/>
      <c r="H21" s="698"/>
      <c r="I21" s="698"/>
      <c r="J21" s="698"/>
      <c r="K21" s="699"/>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c r="IW21" s="207"/>
      <c r="IX21" s="207"/>
      <c r="IY21" s="207"/>
      <c r="IZ21" s="207"/>
      <c r="JA21" s="207"/>
      <c r="JB21" s="207"/>
      <c r="JC21" s="207"/>
      <c r="JD21" s="207"/>
      <c r="JE21" s="207"/>
      <c r="JF21" s="207"/>
      <c r="JG21" s="207"/>
      <c r="JH21" s="207"/>
      <c r="JI21" s="207"/>
      <c r="JJ21" s="207"/>
      <c r="JK21" s="207"/>
      <c r="JL21" s="207"/>
      <c r="JM21" s="207"/>
      <c r="JN21" s="207"/>
      <c r="JO21" s="207"/>
      <c r="JP21" s="207"/>
      <c r="JQ21" s="207"/>
      <c r="JR21" s="207"/>
      <c r="JS21" s="207"/>
      <c r="JT21" s="207"/>
      <c r="JU21" s="207"/>
      <c r="JV21" s="207"/>
      <c r="JW21" s="207"/>
      <c r="JX21" s="207"/>
      <c r="JY21" s="207"/>
      <c r="JZ21" s="207"/>
      <c r="KA21" s="207"/>
      <c r="KB21" s="207"/>
      <c r="KC21" s="207"/>
      <c r="KD21" s="207"/>
      <c r="KE21" s="207"/>
      <c r="KF21" s="207"/>
      <c r="KG21" s="207"/>
      <c r="KH21" s="207"/>
      <c r="KI21" s="207"/>
      <c r="KJ21" s="207"/>
      <c r="KK21" s="207"/>
      <c r="KL21" s="207"/>
      <c r="KM21" s="207"/>
      <c r="KN21" s="207"/>
      <c r="KO21" s="207"/>
      <c r="KP21" s="207"/>
      <c r="KQ21" s="207"/>
      <c r="KR21" s="207"/>
      <c r="KS21" s="207"/>
      <c r="KT21" s="207"/>
      <c r="KU21" s="207"/>
      <c r="KV21" s="207"/>
      <c r="KW21" s="207"/>
      <c r="KX21" s="207"/>
      <c r="KY21" s="207"/>
      <c r="KZ21" s="207"/>
      <c r="LA21" s="207"/>
      <c r="LB21" s="207"/>
      <c r="LC21" s="207"/>
      <c r="LD21" s="207"/>
      <c r="LE21" s="207"/>
      <c r="LF21" s="207"/>
      <c r="LG21" s="207"/>
      <c r="LH21" s="207"/>
      <c r="LI21" s="207"/>
      <c r="LJ21" s="207"/>
      <c r="LK21" s="207"/>
      <c r="LL21" s="207"/>
      <c r="LM21" s="207"/>
      <c r="LN21" s="207"/>
      <c r="LO21" s="207"/>
      <c r="LP21" s="207"/>
      <c r="LQ21" s="207"/>
      <c r="LR21" s="207"/>
      <c r="LS21" s="207"/>
      <c r="LT21" s="207"/>
      <c r="LU21" s="207"/>
      <c r="LV21" s="207"/>
      <c r="LW21" s="207"/>
      <c r="LX21" s="207"/>
      <c r="LY21" s="207"/>
      <c r="LZ21" s="207"/>
      <c r="MA21" s="207"/>
      <c r="MB21" s="207"/>
      <c r="MC21" s="207"/>
      <c r="MD21" s="207"/>
      <c r="ME21" s="207"/>
      <c r="MF21" s="207"/>
      <c r="MG21" s="207"/>
      <c r="MH21" s="207"/>
      <c r="MI21" s="207"/>
      <c r="MJ21" s="207"/>
      <c r="MK21" s="207"/>
      <c r="ML21" s="207"/>
      <c r="MM21" s="207"/>
      <c r="MN21" s="207"/>
      <c r="MO21" s="207"/>
      <c r="MP21" s="207"/>
      <c r="MQ21" s="207"/>
      <c r="MR21" s="207"/>
    </row>
    <row r="22" spans="1:356" s="256" customFormat="1" ht="30.75" customHeight="1">
      <c r="A22" s="202" t="s">
        <v>1999</v>
      </c>
      <c r="B22" s="655" t="s">
        <v>2000</v>
      </c>
      <c r="C22" s="655"/>
      <c r="D22" s="655"/>
      <c r="E22" s="655"/>
      <c r="F22" s="421"/>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c r="IC22" s="207"/>
      <c r="ID22" s="207"/>
      <c r="IE22" s="207"/>
      <c r="IF22" s="207"/>
      <c r="IG22" s="207"/>
      <c r="IH22" s="207"/>
      <c r="II22" s="207"/>
      <c r="IJ22" s="207"/>
      <c r="IK22" s="207"/>
      <c r="IL22" s="207"/>
      <c r="IM22" s="207"/>
      <c r="IN22" s="207"/>
      <c r="IO22" s="207"/>
      <c r="IP22" s="207"/>
      <c r="IQ22" s="207"/>
      <c r="IR22" s="207"/>
      <c r="IS22" s="207"/>
      <c r="IT22" s="207"/>
      <c r="IU22" s="207"/>
      <c r="IV22" s="207"/>
      <c r="IW22" s="207"/>
      <c r="IX22" s="207"/>
      <c r="IY22" s="207"/>
      <c r="IZ22" s="207"/>
      <c r="JA22" s="207"/>
      <c r="JB22" s="207"/>
      <c r="JC22" s="207"/>
      <c r="JD22" s="207"/>
      <c r="JE22" s="207"/>
      <c r="JF22" s="207"/>
      <c r="JG22" s="207"/>
      <c r="JH22" s="207"/>
      <c r="JI22" s="207"/>
      <c r="JJ22" s="207"/>
      <c r="JK22" s="207"/>
      <c r="JL22" s="207"/>
      <c r="JM22" s="207"/>
      <c r="JN22" s="207"/>
      <c r="JO22" s="207"/>
      <c r="JP22" s="207"/>
      <c r="JQ22" s="207"/>
      <c r="JR22" s="207"/>
      <c r="JS22" s="207"/>
      <c r="JT22" s="207"/>
      <c r="JU22" s="207"/>
      <c r="JV22" s="207"/>
      <c r="JW22" s="207"/>
      <c r="JX22" s="207"/>
      <c r="JY22" s="207"/>
      <c r="JZ22" s="207"/>
      <c r="KA22" s="207"/>
      <c r="KB22" s="207"/>
      <c r="KC22" s="207"/>
      <c r="KD22" s="207"/>
      <c r="KE22" s="207"/>
      <c r="KF22" s="207"/>
      <c r="KG22" s="207"/>
      <c r="KH22" s="207"/>
      <c r="KI22" s="207"/>
      <c r="KJ22" s="207"/>
      <c r="KK22" s="207"/>
      <c r="KL22" s="207"/>
      <c r="KM22" s="207"/>
      <c r="KN22" s="207"/>
      <c r="KO22" s="207"/>
      <c r="KP22" s="207"/>
      <c r="KQ22" s="207"/>
      <c r="KR22" s="207"/>
      <c r="KS22" s="207"/>
      <c r="KT22" s="207"/>
      <c r="KU22" s="207"/>
      <c r="KV22" s="207"/>
      <c r="KW22" s="207"/>
      <c r="KX22" s="207"/>
      <c r="KY22" s="207"/>
      <c r="KZ22" s="207"/>
      <c r="LA22" s="207"/>
      <c r="LB22" s="207"/>
      <c r="LC22" s="207"/>
      <c r="LD22" s="207"/>
      <c r="LE22" s="207"/>
      <c r="LF22" s="207"/>
      <c r="LG22" s="207"/>
      <c r="LH22" s="207"/>
      <c r="LI22" s="207"/>
      <c r="LJ22" s="207"/>
      <c r="LK22" s="207"/>
      <c r="LL22" s="207"/>
      <c r="LM22" s="207"/>
      <c r="LN22" s="207"/>
      <c r="LO22" s="207"/>
      <c r="LP22" s="207"/>
      <c r="LQ22" s="207"/>
      <c r="LR22" s="207"/>
      <c r="LS22" s="207"/>
      <c r="LT22" s="207"/>
      <c r="LU22" s="207"/>
      <c r="LV22" s="207"/>
      <c r="LW22" s="207"/>
      <c r="LX22" s="207"/>
      <c r="LY22" s="207"/>
      <c r="LZ22" s="207"/>
      <c r="MA22" s="207"/>
      <c r="MB22" s="207"/>
      <c r="MC22" s="207"/>
      <c r="MD22" s="207"/>
      <c r="ME22" s="207"/>
      <c r="MF22" s="207"/>
      <c r="MG22" s="207"/>
      <c r="MH22" s="207"/>
      <c r="MI22" s="207"/>
      <c r="MJ22" s="207"/>
      <c r="MK22" s="207"/>
      <c r="ML22" s="207"/>
      <c r="MM22" s="207"/>
      <c r="MN22" s="207"/>
      <c r="MO22" s="207"/>
      <c r="MP22" s="207"/>
      <c r="MQ22" s="207"/>
      <c r="MR22" s="207"/>
    </row>
    <row r="23" spans="1:356" s="336" customFormat="1" ht="30" customHeight="1">
      <c r="A23" s="684" t="s">
        <v>2001</v>
      </c>
      <c r="B23" s="685"/>
      <c r="C23" s="685"/>
      <c r="D23" s="685"/>
      <c r="E23" s="686"/>
      <c r="F23" s="698"/>
      <c r="G23" s="698"/>
      <c r="H23" s="698"/>
      <c r="I23" s="698"/>
      <c r="J23" s="698"/>
      <c r="K23" s="699"/>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207"/>
      <c r="JF23" s="207"/>
      <c r="JG23" s="207"/>
      <c r="JH23" s="207"/>
      <c r="JI23" s="207"/>
      <c r="JJ23" s="207"/>
      <c r="JK23" s="207"/>
      <c r="JL23" s="207"/>
      <c r="JM23" s="207"/>
      <c r="JN23" s="207"/>
      <c r="JO23" s="207"/>
      <c r="JP23" s="207"/>
      <c r="JQ23" s="207"/>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c r="KU23" s="207"/>
      <c r="KV23" s="207"/>
      <c r="KW23" s="207"/>
      <c r="KX23" s="207"/>
      <c r="KY23" s="207"/>
      <c r="KZ23" s="207"/>
      <c r="LA23" s="207"/>
      <c r="LB23" s="207"/>
      <c r="LC23" s="207"/>
      <c r="LD23" s="207"/>
      <c r="LE23" s="207"/>
      <c r="LF23" s="207"/>
      <c r="LG23" s="207"/>
      <c r="LH23" s="207"/>
      <c r="LI23" s="207"/>
      <c r="LJ23" s="207"/>
      <c r="LK23" s="207"/>
      <c r="LL23" s="207"/>
      <c r="LM23" s="207"/>
      <c r="LN23" s="207"/>
      <c r="LO23" s="207"/>
      <c r="LP23" s="207"/>
      <c r="LQ23" s="207"/>
      <c r="LR23" s="207"/>
      <c r="LS23" s="207"/>
      <c r="LT23" s="207"/>
      <c r="LU23" s="207"/>
      <c r="LV23" s="207"/>
      <c r="LW23" s="207"/>
      <c r="LX23" s="207"/>
      <c r="LY23" s="207"/>
      <c r="LZ23" s="207"/>
      <c r="MA23" s="207"/>
      <c r="MB23" s="207"/>
      <c r="MC23" s="207"/>
      <c r="MD23" s="207"/>
      <c r="ME23" s="207"/>
      <c r="MF23" s="207"/>
      <c r="MG23" s="207"/>
      <c r="MH23" s="207"/>
      <c r="MI23" s="207"/>
      <c r="MJ23" s="207"/>
      <c r="MK23" s="207"/>
      <c r="ML23" s="207"/>
      <c r="MM23" s="207"/>
      <c r="MN23" s="207"/>
      <c r="MO23" s="207"/>
      <c r="MP23" s="207"/>
      <c r="MQ23" s="207"/>
      <c r="MR23" s="207"/>
    </row>
    <row r="24" spans="1:356" s="256" customFormat="1" ht="30.75" customHeight="1">
      <c r="A24" s="202" t="s">
        <v>2002</v>
      </c>
      <c r="B24" s="655" t="s">
        <v>2003</v>
      </c>
      <c r="C24" s="655"/>
      <c r="D24" s="655"/>
      <c r="E24" s="655"/>
      <c r="F24" s="421"/>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c r="IC24" s="207"/>
      <c r="ID24" s="207"/>
      <c r="IE24" s="207"/>
      <c r="IF24" s="207"/>
      <c r="IG24" s="207"/>
      <c r="IH24" s="207"/>
      <c r="II24" s="207"/>
      <c r="IJ24" s="207"/>
      <c r="IK24" s="207"/>
      <c r="IL24" s="207"/>
      <c r="IM24" s="207"/>
      <c r="IN24" s="207"/>
      <c r="IO24" s="207"/>
      <c r="IP24" s="207"/>
      <c r="IQ24" s="207"/>
      <c r="IR24" s="207"/>
      <c r="IS24" s="207"/>
      <c r="IT24" s="207"/>
      <c r="IU24" s="207"/>
      <c r="IV24" s="207"/>
      <c r="IW24" s="207"/>
      <c r="IX24" s="207"/>
      <c r="IY24" s="207"/>
      <c r="IZ24" s="207"/>
      <c r="JA24" s="207"/>
      <c r="JB24" s="207"/>
      <c r="JC24" s="207"/>
      <c r="JD24" s="207"/>
      <c r="JE24" s="207"/>
      <c r="JF24" s="207"/>
      <c r="JG24" s="207"/>
      <c r="JH24" s="207"/>
      <c r="JI24" s="207"/>
      <c r="JJ24" s="207"/>
      <c r="JK24" s="207"/>
      <c r="JL24" s="207"/>
      <c r="JM24" s="207"/>
      <c r="JN24" s="207"/>
      <c r="JO24" s="207"/>
      <c r="JP24" s="207"/>
      <c r="JQ24" s="207"/>
      <c r="JR24" s="207"/>
      <c r="JS24" s="207"/>
      <c r="JT24" s="207"/>
      <c r="JU24" s="207"/>
      <c r="JV24" s="207"/>
      <c r="JW24" s="207"/>
      <c r="JX24" s="207"/>
      <c r="JY24" s="207"/>
      <c r="JZ24" s="207"/>
      <c r="KA24" s="207"/>
      <c r="KB24" s="207"/>
      <c r="KC24" s="207"/>
      <c r="KD24" s="207"/>
      <c r="KE24" s="207"/>
      <c r="KF24" s="207"/>
      <c r="KG24" s="207"/>
      <c r="KH24" s="207"/>
      <c r="KI24" s="207"/>
      <c r="KJ24" s="207"/>
      <c r="KK24" s="207"/>
      <c r="KL24" s="207"/>
      <c r="KM24" s="207"/>
      <c r="KN24" s="207"/>
      <c r="KO24" s="207"/>
      <c r="KP24" s="207"/>
      <c r="KQ24" s="207"/>
      <c r="KR24" s="207"/>
      <c r="KS24" s="207"/>
      <c r="KT24" s="207"/>
      <c r="KU24" s="207"/>
      <c r="KV24" s="207"/>
      <c r="KW24" s="207"/>
      <c r="KX24" s="207"/>
      <c r="KY24" s="207"/>
      <c r="KZ24" s="207"/>
      <c r="LA24" s="207"/>
      <c r="LB24" s="207"/>
      <c r="LC24" s="207"/>
      <c r="LD24" s="207"/>
      <c r="LE24" s="207"/>
      <c r="LF24" s="207"/>
      <c r="LG24" s="207"/>
      <c r="LH24" s="207"/>
      <c r="LI24" s="207"/>
      <c r="LJ24" s="207"/>
      <c r="LK24" s="207"/>
      <c r="LL24" s="207"/>
      <c r="LM24" s="207"/>
      <c r="LN24" s="207"/>
      <c r="LO24" s="207"/>
      <c r="LP24" s="207"/>
      <c r="LQ24" s="207"/>
      <c r="LR24" s="207"/>
      <c r="LS24" s="207"/>
      <c r="LT24" s="207"/>
      <c r="LU24" s="207"/>
      <c r="LV24" s="207"/>
      <c r="LW24" s="207"/>
      <c r="LX24" s="207"/>
      <c r="LY24" s="207"/>
      <c r="LZ24" s="207"/>
      <c r="MA24" s="207"/>
      <c r="MB24" s="207"/>
      <c r="MC24" s="207"/>
      <c r="MD24" s="207"/>
      <c r="ME24" s="207"/>
      <c r="MF24" s="207"/>
      <c r="MG24" s="207"/>
      <c r="MH24" s="207"/>
      <c r="MI24" s="207"/>
      <c r="MJ24" s="207"/>
      <c r="MK24" s="207"/>
      <c r="ML24" s="207"/>
      <c r="MM24" s="207"/>
      <c r="MN24" s="207"/>
      <c r="MO24" s="207"/>
      <c r="MP24" s="207"/>
      <c r="MQ24" s="207"/>
      <c r="MR24" s="207"/>
    </row>
    <row r="25" spans="1:356" s="336" customFormat="1" ht="30" customHeight="1">
      <c r="A25" s="684" t="s">
        <v>2004</v>
      </c>
      <c r="B25" s="685"/>
      <c r="C25" s="685"/>
      <c r="D25" s="685"/>
      <c r="E25" s="686"/>
      <c r="F25" s="698"/>
      <c r="G25" s="698"/>
      <c r="H25" s="698"/>
      <c r="I25" s="698"/>
      <c r="J25" s="698"/>
      <c r="K25" s="699"/>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c r="IW25" s="207"/>
      <c r="IX25" s="207"/>
      <c r="IY25" s="207"/>
      <c r="IZ25" s="207"/>
      <c r="JA25" s="207"/>
      <c r="JB25" s="207"/>
      <c r="JC25" s="207"/>
      <c r="JD25" s="207"/>
      <c r="JE25" s="207"/>
      <c r="JF25" s="207"/>
      <c r="JG25" s="207"/>
      <c r="JH25" s="207"/>
      <c r="JI25" s="207"/>
      <c r="JJ25" s="207"/>
      <c r="JK25" s="207"/>
      <c r="JL25" s="207"/>
      <c r="JM25" s="207"/>
      <c r="JN25" s="207"/>
      <c r="JO25" s="207"/>
      <c r="JP25" s="207"/>
      <c r="JQ25" s="207"/>
      <c r="JR25" s="207"/>
      <c r="JS25" s="207"/>
      <c r="JT25" s="207"/>
      <c r="JU25" s="207"/>
      <c r="JV25" s="207"/>
      <c r="JW25" s="207"/>
      <c r="JX25" s="207"/>
      <c r="JY25" s="207"/>
      <c r="JZ25" s="207"/>
      <c r="KA25" s="207"/>
      <c r="KB25" s="207"/>
      <c r="KC25" s="207"/>
      <c r="KD25" s="207"/>
      <c r="KE25" s="207"/>
      <c r="KF25" s="207"/>
      <c r="KG25" s="207"/>
      <c r="KH25" s="207"/>
      <c r="KI25" s="207"/>
      <c r="KJ25" s="207"/>
      <c r="KK25" s="207"/>
      <c r="KL25" s="207"/>
      <c r="KM25" s="207"/>
      <c r="KN25" s="207"/>
      <c r="KO25" s="207"/>
      <c r="KP25" s="207"/>
      <c r="KQ25" s="207"/>
      <c r="KR25" s="207"/>
      <c r="KS25" s="207"/>
      <c r="KT25" s="207"/>
      <c r="KU25" s="207"/>
      <c r="KV25" s="207"/>
      <c r="KW25" s="207"/>
      <c r="KX25" s="207"/>
      <c r="KY25" s="207"/>
      <c r="KZ25" s="207"/>
      <c r="LA25" s="207"/>
      <c r="LB25" s="207"/>
      <c r="LC25" s="207"/>
      <c r="LD25" s="207"/>
      <c r="LE25" s="207"/>
      <c r="LF25" s="207"/>
      <c r="LG25" s="207"/>
      <c r="LH25" s="207"/>
      <c r="LI25" s="207"/>
      <c r="LJ25" s="207"/>
      <c r="LK25" s="207"/>
      <c r="LL25" s="207"/>
      <c r="LM25" s="207"/>
      <c r="LN25" s="207"/>
      <c r="LO25" s="207"/>
      <c r="LP25" s="207"/>
      <c r="LQ25" s="207"/>
      <c r="LR25" s="207"/>
      <c r="LS25" s="207"/>
      <c r="LT25" s="207"/>
      <c r="LU25" s="207"/>
      <c r="LV25" s="207"/>
      <c r="LW25" s="207"/>
      <c r="LX25" s="207"/>
      <c r="LY25" s="207"/>
      <c r="LZ25" s="207"/>
      <c r="MA25" s="207"/>
      <c r="MB25" s="207"/>
      <c r="MC25" s="207"/>
      <c r="MD25" s="207"/>
      <c r="ME25" s="207"/>
      <c r="MF25" s="207"/>
      <c r="MG25" s="207"/>
      <c r="MH25" s="207"/>
      <c r="MI25" s="207"/>
      <c r="MJ25" s="207"/>
      <c r="MK25" s="207"/>
      <c r="ML25" s="207"/>
      <c r="MM25" s="207"/>
      <c r="MN25" s="207"/>
      <c r="MO25" s="207"/>
      <c r="MP25" s="207"/>
      <c r="MQ25" s="207"/>
      <c r="MR25" s="207"/>
    </row>
    <row r="26" spans="1:356" s="256" customFormat="1" ht="30.75" customHeight="1">
      <c r="A26" s="202" t="s">
        <v>2005</v>
      </c>
      <c r="B26" s="655" t="s">
        <v>2006</v>
      </c>
      <c r="C26" s="655"/>
      <c r="D26" s="655"/>
      <c r="E26" s="655"/>
      <c r="F26" s="421"/>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7"/>
      <c r="JF26" s="207"/>
      <c r="JG26" s="207"/>
      <c r="JH26" s="207"/>
      <c r="JI26" s="207"/>
      <c r="JJ26" s="207"/>
      <c r="JK26" s="207"/>
      <c r="JL26" s="207"/>
      <c r="JM26" s="207"/>
      <c r="JN26" s="207"/>
      <c r="JO26" s="207"/>
      <c r="JP26" s="207"/>
      <c r="JQ26" s="207"/>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c r="KU26" s="207"/>
      <c r="KV26" s="207"/>
      <c r="KW26" s="207"/>
      <c r="KX26" s="207"/>
      <c r="KY26" s="207"/>
      <c r="KZ26" s="207"/>
      <c r="LA26" s="207"/>
      <c r="LB26" s="207"/>
      <c r="LC26" s="207"/>
      <c r="LD26" s="207"/>
      <c r="LE26" s="207"/>
      <c r="LF26" s="207"/>
      <c r="LG26" s="207"/>
      <c r="LH26" s="207"/>
      <c r="LI26" s="207"/>
      <c r="LJ26" s="207"/>
      <c r="LK26" s="207"/>
      <c r="LL26" s="207"/>
      <c r="LM26" s="207"/>
      <c r="LN26" s="207"/>
      <c r="LO26" s="207"/>
      <c r="LP26" s="207"/>
      <c r="LQ26" s="207"/>
      <c r="LR26" s="207"/>
      <c r="LS26" s="207"/>
      <c r="LT26" s="207"/>
      <c r="LU26" s="207"/>
      <c r="LV26" s="207"/>
      <c r="LW26" s="207"/>
      <c r="LX26" s="207"/>
      <c r="LY26" s="207"/>
      <c r="LZ26" s="207"/>
      <c r="MA26" s="207"/>
      <c r="MB26" s="207"/>
      <c r="MC26" s="207"/>
      <c r="MD26" s="207"/>
      <c r="ME26" s="207"/>
      <c r="MF26" s="207"/>
      <c r="MG26" s="207"/>
      <c r="MH26" s="207"/>
      <c r="MI26" s="207"/>
      <c r="MJ26" s="207"/>
      <c r="MK26" s="207"/>
      <c r="ML26" s="207"/>
      <c r="MM26" s="207"/>
      <c r="MN26" s="207"/>
      <c r="MO26" s="207"/>
      <c r="MP26" s="207"/>
      <c r="MQ26" s="207"/>
      <c r="MR26" s="207"/>
    </row>
    <row r="27" spans="1:356" s="336" customFormat="1" ht="30" customHeight="1">
      <c r="A27" s="684" t="s">
        <v>2007</v>
      </c>
      <c r="B27" s="685"/>
      <c r="C27" s="685"/>
      <c r="D27" s="685"/>
      <c r="E27" s="686"/>
      <c r="F27" s="698"/>
      <c r="G27" s="698"/>
      <c r="H27" s="698"/>
      <c r="I27" s="698"/>
      <c r="J27" s="698"/>
      <c r="K27" s="699"/>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207"/>
      <c r="IX27" s="207"/>
      <c r="IY27" s="207"/>
      <c r="IZ27" s="207"/>
      <c r="JA27" s="207"/>
      <c r="JB27" s="207"/>
      <c r="JC27" s="207"/>
      <c r="JD27" s="207"/>
      <c r="JE27" s="207"/>
      <c r="JF27" s="207"/>
      <c r="JG27" s="207"/>
      <c r="JH27" s="207"/>
      <c r="JI27" s="207"/>
      <c r="JJ27" s="207"/>
      <c r="JK27" s="207"/>
      <c r="JL27" s="207"/>
      <c r="JM27" s="207"/>
      <c r="JN27" s="207"/>
      <c r="JO27" s="207"/>
      <c r="JP27" s="207"/>
      <c r="JQ27" s="207"/>
      <c r="JR27" s="207"/>
      <c r="JS27" s="207"/>
      <c r="JT27" s="207"/>
      <c r="JU27" s="207"/>
      <c r="JV27" s="207"/>
      <c r="JW27" s="207"/>
      <c r="JX27" s="207"/>
      <c r="JY27" s="207"/>
      <c r="JZ27" s="207"/>
      <c r="KA27" s="207"/>
      <c r="KB27" s="207"/>
      <c r="KC27" s="207"/>
      <c r="KD27" s="207"/>
      <c r="KE27" s="207"/>
      <c r="KF27" s="207"/>
      <c r="KG27" s="207"/>
      <c r="KH27" s="207"/>
      <c r="KI27" s="207"/>
      <c r="KJ27" s="207"/>
      <c r="KK27" s="207"/>
      <c r="KL27" s="207"/>
      <c r="KM27" s="207"/>
      <c r="KN27" s="207"/>
      <c r="KO27" s="207"/>
      <c r="KP27" s="207"/>
      <c r="KQ27" s="207"/>
      <c r="KR27" s="207"/>
      <c r="KS27" s="207"/>
      <c r="KT27" s="207"/>
      <c r="KU27" s="207"/>
      <c r="KV27" s="207"/>
      <c r="KW27" s="207"/>
      <c r="KX27" s="207"/>
      <c r="KY27" s="207"/>
      <c r="KZ27" s="207"/>
      <c r="LA27" s="207"/>
      <c r="LB27" s="207"/>
      <c r="LC27" s="207"/>
      <c r="LD27" s="207"/>
      <c r="LE27" s="207"/>
      <c r="LF27" s="207"/>
      <c r="LG27" s="207"/>
      <c r="LH27" s="207"/>
      <c r="LI27" s="207"/>
      <c r="LJ27" s="207"/>
      <c r="LK27" s="207"/>
      <c r="LL27" s="207"/>
      <c r="LM27" s="207"/>
      <c r="LN27" s="207"/>
      <c r="LO27" s="207"/>
      <c r="LP27" s="207"/>
      <c r="LQ27" s="207"/>
      <c r="LR27" s="207"/>
      <c r="LS27" s="207"/>
      <c r="LT27" s="207"/>
      <c r="LU27" s="207"/>
      <c r="LV27" s="207"/>
      <c r="LW27" s="207"/>
      <c r="LX27" s="207"/>
      <c r="LY27" s="207"/>
      <c r="LZ27" s="207"/>
      <c r="MA27" s="207"/>
      <c r="MB27" s="207"/>
      <c r="MC27" s="207"/>
      <c r="MD27" s="207"/>
      <c r="ME27" s="207"/>
      <c r="MF27" s="207"/>
      <c r="MG27" s="207"/>
      <c r="MH27" s="207"/>
      <c r="MI27" s="207"/>
      <c r="MJ27" s="207"/>
      <c r="MK27" s="207"/>
      <c r="ML27" s="207"/>
      <c r="MM27" s="207"/>
      <c r="MN27" s="207"/>
      <c r="MO27" s="207"/>
      <c r="MP27" s="207"/>
      <c r="MQ27" s="207"/>
      <c r="MR27" s="207"/>
    </row>
    <row r="28" spans="1:356" s="256" customFormat="1" ht="30.75" customHeight="1" thickBot="1">
      <c r="A28" s="202" t="s">
        <v>2008</v>
      </c>
      <c r="B28" s="655" t="s">
        <v>2009</v>
      </c>
      <c r="C28" s="655"/>
      <c r="D28" s="655"/>
      <c r="E28" s="655"/>
      <c r="F28" s="421"/>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07"/>
      <c r="IE28" s="207"/>
      <c r="IF28" s="207"/>
      <c r="IG28" s="207"/>
      <c r="IH28" s="207"/>
      <c r="II28" s="207"/>
      <c r="IJ28" s="207"/>
      <c r="IK28" s="207"/>
      <c r="IL28" s="207"/>
      <c r="IM28" s="207"/>
      <c r="IN28" s="207"/>
      <c r="IO28" s="207"/>
      <c r="IP28" s="207"/>
      <c r="IQ28" s="207"/>
      <c r="IR28" s="207"/>
      <c r="IS28" s="207"/>
      <c r="IT28" s="207"/>
      <c r="IU28" s="207"/>
      <c r="IV28" s="207"/>
      <c r="IW28" s="207"/>
      <c r="IX28" s="207"/>
      <c r="IY28" s="207"/>
      <c r="IZ28" s="207"/>
      <c r="JA28" s="207"/>
      <c r="JB28" s="207"/>
      <c r="JC28" s="207"/>
      <c r="JD28" s="207"/>
      <c r="JE28" s="207"/>
      <c r="JF28" s="207"/>
      <c r="JG28" s="207"/>
      <c r="JH28" s="207"/>
      <c r="JI28" s="207"/>
      <c r="JJ28" s="207"/>
      <c r="JK28" s="207"/>
      <c r="JL28" s="207"/>
      <c r="JM28" s="207"/>
      <c r="JN28" s="207"/>
      <c r="JO28" s="207"/>
      <c r="JP28" s="207"/>
      <c r="JQ28" s="207"/>
      <c r="JR28" s="207"/>
      <c r="JS28" s="207"/>
      <c r="JT28" s="207"/>
      <c r="JU28" s="207"/>
      <c r="JV28" s="207"/>
      <c r="JW28" s="207"/>
      <c r="JX28" s="207"/>
      <c r="JY28" s="207"/>
      <c r="JZ28" s="207"/>
      <c r="KA28" s="207"/>
      <c r="KB28" s="207"/>
      <c r="KC28" s="207"/>
      <c r="KD28" s="207"/>
      <c r="KE28" s="207"/>
      <c r="KF28" s="207"/>
      <c r="KG28" s="207"/>
      <c r="KH28" s="207"/>
      <c r="KI28" s="207"/>
      <c r="KJ28" s="207"/>
      <c r="KK28" s="207"/>
      <c r="KL28" s="207"/>
      <c r="KM28" s="207"/>
      <c r="KN28" s="207"/>
      <c r="KO28" s="207"/>
      <c r="KP28" s="207"/>
      <c r="KQ28" s="207"/>
      <c r="KR28" s="207"/>
      <c r="KS28" s="207"/>
      <c r="KT28" s="207"/>
      <c r="KU28" s="207"/>
      <c r="KV28" s="207"/>
      <c r="KW28" s="207"/>
      <c r="KX28" s="207"/>
      <c r="KY28" s="207"/>
      <c r="KZ28" s="207"/>
      <c r="LA28" s="207"/>
      <c r="LB28" s="207"/>
      <c r="LC28" s="207"/>
      <c r="LD28" s="207"/>
      <c r="LE28" s="207"/>
      <c r="LF28" s="207"/>
      <c r="LG28" s="207"/>
      <c r="LH28" s="207"/>
      <c r="LI28" s="207"/>
      <c r="LJ28" s="207"/>
      <c r="LK28" s="207"/>
      <c r="LL28" s="207"/>
      <c r="LM28" s="207"/>
      <c r="LN28" s="207"/>
      <c r="LO28" s="207"/>
      <c r="LP28" s="207"/>
      <c r="LQ28" s="207"/>
      <c r="LR28" s="207"/>
      <c r="LS28" s="207"/>
      <c r="LT28" s="207"/>
      <c r="LU28" s="207"/>
      <c r="LV28" s="207"/>
      <c r="LW28" s="207"/>
      <c r="LX28" s="207"/>
      <c r="LY28" s="207"/>
      <c r="LZ28" s="207"/>
      <c r="MA28" s="207"/>
      <c r="MB28" s="207"/>
      <c r="MC28" s="207"/>
      <c r="MD28" s="207"/>
      <c r="ME28" s="207"/>
      <c r="MF28" s="207"/>
      <c r="MG28" s="207"/>
      <c r="MH28" s="207"/>
      <c r="MI28" s="207"/>
      <c r="MJ28" s="207"/>
      <c r="MK28" s="207"/>
      <c r="ML28" s="207"/>
      <c r="MM28" s="207"/>
      <c r="MN28" s="207"/>
      <c r="MO28" s="207"/>
      <c r="MP28" s="207"/>
      <c r="MQ28" s="207"/>
      <c r="MR28" s="207"/>
    </row>
    <row r="29" spans="1:356" s="242" customFormat="1" ht="21" customHeight="1">
      <c r="A29" s="653" t="s">
        <v>2010</v>
      </c>
      <c r="B29" s="654"/>
      <c r="C29" s="654"/>
      <c r="D29" s="654"/>
      <c r="E29" s="654"/>
      <c r="F29" s="422"/>
      <c r="G29" s="419"/>
      <c r="H29" s="419"/>
      <c r="I29" s="419"/>
      <c r="J29" s="419"/>
      <c r="K29" s="420"/>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7"/>
      <c r="JF29" s="207"/>
      <c r="JG29" s="207"/>
      <c r="JH29" s="207"/>
      <c r="JI29" s="207"/>
      <c r="JJ29" s="207"/>
      <c r="JK29" s="207"/>
      <c r="JL29" s="207"/>
      <c r="JM29" s="207"/>
      <c r="JN29" s="207"/>
      <c r="JO29" s="207"/>
      <c r="JP29" s="207"/>
      <c r="JQ29" s="207"/>
      <c r="JR29" s="207"/>
      <c r="JS29" s="207"/>
      <c r="JT29" s="207"/>
      <c r="JU29" s="207"/>
      <c r="JV29" s="207"/>
      <c r="JW29" s="207"/>
      <c r="JX29" s="207"/>
      <c r="JY29" s="207"/>
      <c r="JZ29" s="207"/>
      <c r="KA29" s="207"/>
      <c r="KB29" s="207"/>
      <c r="KC29" s="207"/>
      <c r="KD29" s="207"/>
      <c r="KE29" s="207"/>
      <c r="KF29" s="207"/>
      <c r="KG29" s="207"/>
      <c r="KH29" s="207"/>
      <c r="KI29" s="207"/>
      <c r="KJ29" s="207"/>
      <c r="KK29" s="207"/>
      <c r="KL29" s="207"/>
      <c r="KM29" s="207"/>
      <c r="KN29" s="207"/>
      <c r="KO29" s="207"/>
      <c r="KP29" s="207"/>
      <c r="KQ29" s="207"/>
      <c r="KR29" s="207"/>
      <c r="KS29" s="207"/>
      <c r="KT29" s="207"/>
      <c r="KU29" s="207"/>
      <c r="KV29" s="207"/>
      <c r="KW29" s="207"/>
      <c r="KX29" s="207"/>
      <c r="KY29" s="207"/>
      <c r="KZ29" s="207"/>
      <c r="LA29" s="207"/>
      <c r="LB29" s="207"/>
      <c r="LC29" s="207"/>
      <c r="LD29" s="207"/>
      <c r="LE29" s="207"/>
      <c r="LF29" s="207"/>
      <c r="LG29" s="207"/>
      <c r="LH29" s="207"/>
      <c r="LI29" s="207"/>
      <c r="LJ29" s="207"/>
      <c r="LK29" s="207"/>
      <c r="LL29" s="207"/>
      <c r="LM29" s="207"/>
      <c r="LN29" s="207"/>
      <c r="LO29" s="207"/>
      <c r="LP29" s="207"/>
      <c r="LQ29" s="207"/>
      <c r="LR29" s="207"/>
      <c r="LS29" s="207"/>
      <c r="LT29" s="207"/>
      <c r="LU29" s="207"/>
      <c r="LV29" s="207"/>
      <c r="LW29" s="207"/>
      <c r="LX29" s="207"/>
      <c r="LY29" s="207"/>
      <c r="LZ29" s="207"/>
      <c r="MA29" s="207"/>
      <c r="MB29" s="207"/>
      <c r="MC29" s="207"/>
      <c r="MD29" s="207"/>
      <c r="ME29" s="207"/>
      <c r="MF29" s="207"/>
      <c r="MG29" s="207"/>
      <c r="MH29" s="207"/>
      <c r="MI29" s="207"/>
      <c r="MJ29" s="207"/>
      <c r="MK29" s="207"/>
      <c r="ML29" s="207"/>
      <c r="MM29" s="207"/>
      <c r="MN29" s="207"/>
      <c r="MO29" s="207"/>
      <c r="MP29" s="207"/>
      <c r="MQ29" s="207"/>
      <c r="MR29" s="207"/>
    </row>
    <row r="30" spans="1:356" ht="30" customHeight="1">
      <c r="A30" s="684" t="s">
        <v>2011</v>
      </c>
      <c r="B30" s="685"/>
      <c r="C30" s="685"/>
      <c r="D30" s="685"/>
      <c r="E30" s="686"/>
      <c r="F30" s="698"/>
      <c r="G30" s="698"/>
      <c r="H30" s="698"/>
      <c r="I30" s="698"/>
      <c r="J30" s="698"/>
      <c r="K30" s="699"/>
    </row>
    <row r="31" spans="1:356" s="256" customFormat="1" ht="30.75" customHeight="1">
      <c r="A31" s="202" t="s">
        <v>2012</v>
      </c>
      <c r="B31" s="655" t="s">
        <v>2013</v>
      </c>
      <c r="C31" s="655"/>
      <c r="D31" s="655"/>
      <c r="E31" s="655"/>
      <c r="F31" s="421"/>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c r="KU31" s="207"/>
      <c r="KV31" s="207"/>
      <c r="KW31" s="207"/>
      <c r="KX31" s="207"/>
      <c r="KY31" s="207"/>
      <c r="KZ31" s="207"/>
      <c r="LA31" s="207"/>
      <c r="LB31" s="207"/>
      <c r="LC31" s="207"/>
      <c r="LD31" s="207"/>
      <c r="LE31" s="207"/>
      <c r="LF31" s="207"/>
      <c r="LG31" s="207"/>
      <c r="LH31" s="207"/>
      <c r="LI31" s="207"/>
      <c r="LJ31" s="207"/>
      <c r="LK31" s="207"/>
      <c r="LL31" s="207"/>
      <c r="LM31" s="207"/>
      <c r="LN31" s="207"/>
      <c r="LO31" s="207"/>
      <c r="LP31" s="207"/>
      <c r="LQ31" s="207"/>
      <c r="LR31" s="207"/>
      <c r="LS31" s="207"/>
      <c r="LT31" s="207"/>
      <c r="LU31" s="207"/>
      <c r="LV31" s="207"/>
      <c r="LW31" s="207"/>
      <c r="LX31" s="207"/>
      <c r="LY31" s="207"/>
      <c r="LZ31" s="207"/>
      <c r="MA31" s="207"/>
      <c r="MB31" s="207"/>
      <c r="MC31" s="207"/>
      <c r="MD31" s="207"/>
      <c r="ME31" s="207"/>
      <c r="MF31" s="207"/>
      <c r="MG31" s="207"/>
      <c r="MH31" s="207"/>
      <c r="MI31" s="207"/>
      <c r="MJ31" s="207"/>
      <c r="MK31" s="207"/>
      <c r="ML31" s="207"/>
      <c r="MM31" s="207"/>
      <c r="MN31" s="207"/>
      <c r="MO31" s="207"/>
      <c r="MP31" s="207"/>
      <c r="MQ31" s="207"/>
      <c r="MR31" s="207"/>
    </row>
    <row r="32" spans="1:356" ht="15.75" customHeight="1">
      <c r="A32" s="201" t="s">
        <v>1978</v>
      </c>
      <c r="B32" s="675" t="s">
        <v>2014</v>
      </c>
      <c r="C32" s="675"/>
      <c r="D32" s="675"/>
      <c r="E32" s="675"/>
      <c r="F32" s="421"/>
      <c r="G32" s="409"/>
      <c r="H32" s="409"/>
      <c r="I32" s="409"/>
      <c r="J32" s="409"/>
      <c r="K32" s="418"/>
    </row>
    <row r="33" spans="1:356" ht="15.75" customHeight="1">
      <c r="A33" s="201" t="s">
        <v>1980</v>
      </c>
      <c r="B33" s="675" t="s">
        <v>2015</v>
      </c>
      <c r="C33" s="675"/>
      <c r="D33" s="675"/>
      <c r="E33" s="675"/>
      <c r="F33" s="421"/>
      <c r="G33" s="409"/>
      <c r="H33" s="409"/>
      <c r="I33" s="409"/>
      <c r="J33" s="409"/>
      <c r="K33" s="418"/>
    </row>
    <row r="34" spans="1:356" ht="15.75" customHeight="1">
      <c r="A34" s="201" t="s">
        <v>1982</v>
      </c>
      <c r="B34" s="675" t="s">
        <v>2016</v>
      </c>
      <c r="C34" s="675"/>
      <c r="D34" s="675"/>
      <c r="E34" s="675"/>
      <c r="F34" s="421"/>
      <c r="G34" s="409"/>
      <c r="H34" s="409"/>
      <c r="I34" s="409"/>
      <c r="J34" s="409"/>
      <c r="K34" s="418"/>
    </row>
    <row r="35" spans="1:356" s="252" customFormat="1" ht="30.75" customHeight="1">
      <c r="A35" s="202" t="s">
        <v>2017</v>
      </c>
      <c r="B35" s="655" t="s">
        <v>2018</v>
      </c>
      <c r="C35" s="655"/>
      <c r="D35" s="655"/>
      <c r="E35" s="655"/>
      <c r="F35" s="421"/>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c r="IW35" s="207"/>
      <c r="IX35" s="207"/>
      <c r="IY35" s="207"/>
      <c r="IZ35" s="207"/>
      <c r="JA35" s="207"/>
      <c r="JB35" s="207"/>
      <c r="JC35" s="207"/>
      <c r="JD35" s="207"/>
      <c r="JE35" s="207"/>
      <c r="JF35" s="207"/>
      <c r="JG35" s="207"/>
      <c r="JH35" s="207"/>
      <c r="JI35" s="207"/>
      <c r="JJ35" s="207"/>
      <c r="JK35" s="207"/>
      <c r="JL35" s="207"/>
      <c r="JM35" s="207"/>
      <c r="JN35" s="207"/>
      <c r="JO35" s="207"/>
      <c r="JP35" s="207"/>
      <c r="JQ35" s="207"/>
      <c r="JR35" s="207"/>
      <c r="JS35" s="207"/>
      <c r="JT35" s="207"/>
      <c r="JU35" s="207"/>
      <c r="JV35" s="207"/>
      <c r="JW35" s="207"/>
      <c r="JX35" s="207"/>
      <c r="JY35" s="207"/>
      <c r="JZ35" s="207"/>
      <c r="KA35" s="207"/>
      <c r="KB35" s="207"/>
      <c r="KC35" s="207"/>
      <c r="KD35" s="207"/>
      <c r="KE35" s="207"/>
      <c r="KF35" s="207"/>
      <c r="KG35" s="207"/>
      <c r="KH35" s="207"/>
      <c r="KI35" s="207"/>
      <c r="KJ35" s="207"/>
      <c r="KK35" s="207"/>
      <c r="KL35" s="207"/>
      <c r="KM35" s="207"/>
      <c r="KN35" s="207"/>
      <c r="KO35" s="207"/>
      <c r="KP35" s="207"/>
      <c r="KQ35" s="207"/>
      <c r="KR35" s="207"/>
      <c r="KS35" s="207"/>
      <c r="KT35" s="207"/>
      <c r="KU35" s="207"/>
      <c r="KV35" s="207"/>
      <c r="KW35" s="207"/>
      <c r="KX35" s="207"/>
      <c r="KY35" s="207"/>
      <c r="KZ35" s="207"/>
      <c r="LA35" s="207"/>
      <c r="LB35" s="207"/>
      <c r="LC35" s="207"/>
      <c r="LD35" s="207"/>
      <c r="LE35" s="207"/>
      <c r="LF35" s="207"/>
      <c r="LG35" s="207"/>
      <c r="LH35" s="207"/>
      <c r="LI35" s="207"/>
      <c r="LJ35" s="207"/>
      <c r="LK35" s="207"/>
      <c r="LL35" s="207"/>
      <c r="LM35" s="207"/>
      <c r="LN35" s="207"/>
      <c r="LO35" s="207"/>
      <c r="LP35" s="207"/>
      <c r="LQ35" s="207"/>
      <c r="LR35" s="207"/>
      <c r="LS35" s="207"/>
      <c r="LT35" s="207"/>
      <c r="LU35" s="207"/>
      <c r="LV35" s="207"/>
      <c r="LW35" s="207"/>
      <c r="LX35" s="207"/>
      <c r="LY35" s="207"/>
      <c r="LZ35" s="207"/>
      <c r="MA35" s="207"/>
      <c r="MB35" s="207"/>
      <c r="MC35" s="207"/>
      <c r="MD35" s="207"/>
      <c r="ME35" s="207"/>
      <c r="MF35" s="207"/>
      <c r="MG35" s="207"/>
      <c r="MH35" s="207"/>
      <c r="MI35" s="207"/>
      <c r="MJ35" s="207"/>
      <c r="MK35" s="207"/>
      <c r="ML35" s="207"/>
      <c r="MM35" s="207"/>
      <c r="MN35" s="207"/>
      <c r="MO35" s="207"/>
      <c r="MP35" s="207"/>
      <c r="MQ35" s="207"/>
      <c r="MR35" s="207"/>
    </row>
    <row r="36" spans="1:356" s="336" customFormat="1" ht="30" customHeight="1">
      <c r="A36" s="684" t="s">
        <v>2019</v>
      </c>
      <c r="B36" s="685"/>
      <c r="C36" s="685"/>
      <c r="D36" s="685"/>
      <c r="E36" s="686"/>
      <c r="F36" s="698"/>
      <c r="G36" s="698"/>
      <c r="H36" s="698"/>
      <c r="I36" s="698"/>
      <c r="J36" s="698"/>
      <c r="K36" s="699"/>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207"/>
      <c r="JF36" s="207"/>
      <c r="JG36" s="207"/>
      <c r="JH36" s="207"/>
      <c r="JI36" s="207"/>
      <c r="JJ36" s="207"/>
      <c r="JK36" s="207"/>
      <c r="JL36" s="207"/>
      <c r="JM36" s="207"/>
      <c r="JN36" s="207"/>
      <c r="JO36" s="207"/>
      <c r="JP36" s="207"/>
      <c r="JQ36" s="207"/>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c r="KU36" s="207"/>
      <c r="KV36" s="207"/>
      <c r="KW36" s="207"/>
      <c r="KX36" s="207"/>
      <c r="KY36" s="207"/>
      <c r="KZ36" s="207"/>
      <c r="LA36" s="207"/>
      <c r="LB36" s="207"/>
      <c r="LC36" s="207"/>
      <c r="LD36" s="207"/>
      <c r="LE36" s="207"/>
      <c r="LF36" s="207"/>
      <c r="LG36" s="207"/>
      <c r="LH36" s="207"/>
      <c r="LI36" s="207"/>
      <c r="LJ36" s="207"/>
      <c r="LK36" s="207"/>
      <c r="LL36" s="207"/>
      <c r="LM36" s="207"/>
      <c r="LN36" s="207"/>
      <c r="LO36" s="207"/>
      <c r="LP36" s="207"/>
      <c r="LQ36" s="207"/>
      <c r="LR36" s="207"/>
      <c r="LS36" s="207"/>
      <c r="LT36" s="207"/>
      <c r="LU36" s="207"/>
      <c r="LV36" s="207"/>
      <c r="LW36" s="207"/>
      <c r="LX36" s="207"/>
      <c r="LY36" s="207"/>
      <c r="LZ36" s="207"/>
      <c r="MA36" s="207"/>
      <c r="MB36" s="207"/>
      <c r="MC36" s="207"/>
      <c r="MD36" s="207"/>
      <c r="ME36" s="207"/>
      <c r="MF36" s="207"/>
      <c r="MG36" s="207"/>
      <c r="MH36" s="207"/>
      <c r="MI36" s="207"/>
      <c r="MJ36" s="207"/>
      <c r="MK36" s="207"/>
      <c r="ML36" s="207"/>
      <c r="MM36" s="207"/>
      <c r="MN36" s="207"/>
      <c r="MO36" s="207"/>
      <c r="MP36" s="207"/>
      <c r="MQ36" s="207"/>
      <c r="MR36" s="207"/>
    </row>
    <row r="37" spans="1:356" s="256" customFormat="1" ht="30.75" customHeight="1">
      <c r="A37" s="202" t="s">
        <v>2020</v>
      </c>
      <c r="B37" s="655" t="s">
        <v>2021</v>
      </c>
      <c r="C37" s="655"/>
      <c r="D37" s="655"/>
      <c r="E37" s="655"/>
      <c r="F37" s="408"/>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c r="IW37" s="207"/>
      <c r="IX37" s="207"/>
      <c r="IY37" s="207"/>
      <c r="IZ37" s="207"/>
      <c r="JA37" s="207"/>
      <c r="JB37" s="207"/>
      <c r="JC37" s="207"/>
      <c r="JD37" s="207"/>
      <c r="JE37" s="207"/>
      <c r="JF37" s="207"/>
      <c r="JG37" s="207"/>
      <c r="JH37" s="207"/>
      <c r="JI37" s="207"/>
      <c r="JJ37" s="207"/>
      <c r="JK37" s="207"/>
      <c r="JL37" s="207"/>
      <c r="JM37" s="207"/>
      <c r="JN37" s="207"/>
      <c r="JO37" s="207"/>
      <c r="JP37" s="207"/>
      <c r="JQ37" s="207"/>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c r="KU37" s="207"/>
      <c r="KV37" s="207"/>
      <c r="KW37" s="207"/>
      <c r="KX37" s="207"/>
      <c r="KY37" s="207"/>
      <c r="KZ37" s="207"/>
      <c r="LA37" s="207"/>
      <c r="LB37" s="207"/>
      <c r="LC37" s="207"/>
      <c r="LD37" s="207"/>
      <c r="LE37" s="207"/>
      <c r="LF37" s="207"/>
      <c r="LG37" s="207"/>
      <c r="LH37" s="207"/>
      <c r="LI37" s="207"/>
      <c r="LJ37" s="207"/>
      <c r="LK37" s="207"/>
      <c r="LL37" s="207"/>
      <c r="LM37" s="207"/>
      <c r="LN37" s="207"/>
      <c r="LO37" s="207"/>
      <c r="LP37" s="207"/>
      <c r="LQ37" s="207"/>
      <c r="LR37" s="207"/>
      <c r="LS37" s="207"/>
      <c r="LT37" s="207"/>
      <c r="LU37" s="207"/>
      <c r="LV37" s="207"/>
      <c r="LW37" s="207"/>
      <c r="LX37" s="207"/>
      <c r="LY37" s="207"/>
      <c r="LZ37" s="207"/>
      <c r="MA37" s="207"/>
      <c r="MB37" s="207"/>
      <c r="MC37" s="207"/>
      <c r="MD37" s="207"/>
      <c r="ME37" s="207"/>
      <c r="MF37" s="207"/>
      <c r="MG37" s="207"/>
      <c r="MH37" s="207"/>
      <c r="MI37" s="207"/>
      <c r="MJ37" s="207"/>
      <c r="MK37" s="207"/>
      <c r="ML37" s="207"/>
      <c r="MM37" s="207"/>
      <c r="MN37" s="207"/>
      <c r="MO37" s="207"/>
      <c r="MP37" s="207"/>
      <c r="MQ37" s="207"/>
      <c r="MR37" s="207"/>
    </row>
    <row r="38" spans="1:356" s="252" customFormat="1" ht="30.75" customHeight="1">
      <c r="A38" s="202" t="s">
        <v>2022</v>
      </c>
      <c r="B38" s="655" t="s">
        <v>2023</v>
      </c>
      <c r="C38" s="655"/>
      <c r="D38" s="655"/>
      <c r="E38" s="655"/>
      <c r="F38" s="421"/>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c r="IC38" s="207"/>
      <c r="ID38" s="207"/>
      <c r="IE38" s="207"/>
      <c r="IF38" s="207"/>
      <c r="IG38" s="207"/>
      <c r="IH38" s="207"/>
      <c r="II38" s="207"/>
      <c r="IJ38" s="207"/>
      <c r="IK38" s="207"/>
      <c r="IL38" s="207"/>
      <c r="IM38" s="207"/>
      <c r="IN38" s="207"/>
      <c r="IO38" s="207"/>
      <c r="IP38" s="207"/>
      <c r="IQ38" s="207"/>
      <c r="IR38" s="207"/>
      <c r="IS38" s="207"/>
      <c r="IT38" s="207"/>
      <c r="IU38" s="207"/>
      <c r="IV38" s="207"/>
      <c r="IW38" s="207"/>
      <c r="IX38" s="207"/>
      <c r="IY38" s="207"/>
      <c r="IZ38" s="207"/>
      <c r="JA38" s="207"/>
      <c r="JB38" s="207"/>
      <c r="JC38" s="207"/>
      <c r="JD38" s="207"/>
      <c r="JE38" s="207"/>
      <c r="JF38" s="207"/>
      <c r="JG38" s="207"/>
      <c r="JH38" s="207"/>
      <c r="JI38" s="207"/>
      <c r="JJ38" s="207"/>
      <c r="JK38" s="207"/>
      <c r="JL38" s="207"/>
      <c r="JM38" s="207"/>
      <c r="JN38" s="207"/>
      <c r="JO38" s="207"/>
      <c r="JP38" s="207"/>
      <c r="JQ38" s="207"/>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c r="KU38" s="207"/>
      <c r="KV38" s="207"/>
      <c r="KW38" s="207"/>
      <c r="KX38" s="207"/>
      <c r="KY38" s="207"/>
      <c r="KZ38" s="207"/>
      <c r="LA38" s="207"/>
      <c r="LB38" s="207"/>
      <c r="LC38" s="207"/>
      <c r="LD38" s="207"/>
      <c r="LE38" s="207"/>
      <c r="LF38" s="207"/>
      <c r="LG38" s="207"/>
      <c r="LH38" s="207"/>
      <c r="LI38" s="207"/>
      <c r="LJ38" s="207"/>
      <c r="LK38" s="207"/>
      <c r="LL38" s="207"/>
      <c r="LM38" s="207"/>
      <c r="LN38" s="207"/>
      <c r="LO38" s="207"/>
      <c r="LP38" s="207"/>
      <c r="LQ38" s="207"/>
      <c r="LR38" s="207"/>
      <c r="LS38" s="207"/>
      <c r="LT38" s="207"/>
      <c r="LU38" s="207"/>
      <c r="LV38" s="207"/>
      <c r="LW38" s="207"/>
      <c r="LX38" s="207"/>
      <c r="LY38" s="207"/>
      <c r="LZ38" s="207"/>
      <c r="MA38" s="207"/>
      <c r="MB38" s="207"/>
      <c r="MC38" s="207"/>
      <c r="MD38" s="207"/>
      <c r="ME38" s="207"/>
      <c r="MF38" s="207"/>
      <c r="MG38" s="207"/>
      <c r="MH38" s="207"/>
      <c r="MI38" s="207"/>
      <c r="MJ38" s="207"/>
      <c r="MK38" s="207"/>
      <c r="ML38" s="207"/>
      <c r="MM38" s="207"/>
      <c r="MN38" s="207"/>
      <c r="MO38" s="207"/>
      <c r="MP38" s="207"/>
      <c r="MQ38" s="207"/>
      <c r="MR38" s="207"/>
    </row>
    <row r="39" spans="1:356" s="252" customFormat="1" ht="30.75" customHeight="1">
      <c r="A39" s="202" t="s">
        <v>2024</v>
      </c>
      <c r="B39" s="655" t="s">
        <v>2025</v>
      </c>
      <c r="C39" s="655"/>
      <c r="D39" s="655"/>
      <c r="E39" s="655"/>
      <c r="F39" s="408"/>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c r="IC39" s="207"/>
      <c r="ID39" s="207"/>
      <c r="IE39" s="207"/>
      <c r="IF39" s="207"/>
      <c r="IG39" s="207"/>
      <c r="IH39" s="207"/>
      <c r="II39" s="207"/>
      <c r="IJ39" s="207"/>
      <c r="IK39" s="207"/>
      <c r="IL39" s="207"/>
      <c r="IM39" s="207"/>
      <c r="IN39" s="207"/>
      <c r="IO39" s="207"/>
      <c r="IP39" s="207"/>
      <c r="IQ39" s="207"/>
      <c r="IR39" s="207"/>
      <c r="IS39" s="207"/>
      <c r="IT39" s="207"/>
      <c r="IU39" s="207"/>
      <c r="IV39" s="207"/>
      <c r="IW39" s="207"/>
      <c r="IX39" s="207"/>
      <c r="IY39" s="207"/>
      <c r="IZ39" s="207"/>
      <c r="JA39" s="207"/>
      <c r="JB39" s="207"/>
      <c r="JC39" s="207"/>
      <c r="JD39" s="207"/>
      <c r="JE39" s="207"/>
      <c r="JF39" s="207"/>
      <c r="JG39" s="207"/>
      <c r="JH39" s="207"/>
      <c r="JI39" s="207"/>
      <c r="JJ39" s="207"/>
      <c r="JK39" s="207"/>
      <c r="JL39" s="207"/>
      <c r="JM39" s="207"/>
      <c r="JN39" s="207"/>
      <c r="JO39" s="207"/>
      <c r="JP39" s="207"/>
      <c r="JQ39" s="207"/>
      <c r="JR39" s="207"/>
      <c r="JS39" s="207"/>
      <c r="JT39" s="207"/>
      <c r="JU39" s="207"/>
      <c r="JV39" s="207"/>
      <c r="JW39" s="207"/>
      <c r="JX39" s="207"/>
      <c r="JY39" s="207"/>
      <c r="JZ39" s="207"/>
      <c r="KA39" s="207"/>
      <c r="KB39" s="207"/>
      <c r="KC39" s="207"/>
      <c r="KD39" s="207"/>
      <c r="KE39" s="207"/>
      <c r="KF39" s="207"/>
      <c r="KG39" s="207"/>
      <c r="KH39" s="207"/>
      <c r="KI39" s="207"/>
      <c r="KJ39" s="207"/>
      <c r="KK39" s="207"/>
      <c r="KL39" s="207"/>
      <c r="KM39" s="207"/>
      <c r="KN39" s="207"/>
      <c r="KO39" s="207"/>
      <c r="KP39" s="207"/>
      <c r="KQ39" s="207"/>
      <c r="KR39" s="207"/>
      <c r="KS39" s="207"/>
      <c r="KT39" s="207"/>
      <c r="KU39" s="207"/>
      <c r="KV39" s="207"/>
      <c r="KW39" s="207"/>
      <c r="KX39" s="207"/>
      <c r="KY39" s="207"/>
      <c r="KZ39" s="207"/>
      <c r="LA39" s="207"/>
      <c r="LB39" s="207"/>
      <c r="LC39" s="207"/>
      <c r="LD39" s="207"/>
      <c r="LE39" s="207"/>
      <c r="LF39" s="207"/>
      <c r="LG39" s="207"/>
      <c r="LH39" s="207"/>
      <c r="LI39" s="207"/>
      <c r="LJ39" s="207"/>
      <c r="LK39" s="207"/>
      <c r="LL39" s="207"/>
      <c r="LM39" s="207"/>
      <c r="LN39" s="207"/>
      <c r="LO39" s="207"/>
      <c r="LP39" s="207"/>
      <c r="LQ39" s="207"/>
      <c r="LR39" s="207"/>
      <c r="LS39" s="207"/>
      <c r="LT39" s="207"/>
      <c r="LU39" s="207"/>
      <c r="LV39" s="207"/>
      <c r="LW39" s="207"/>
      <c r="LX39" s="207"/>
      <c r="LY39" s="207"/>
      <c r="LZ39" s="207"/>
      <c r="MA39" s="207"/>
      <c r="MB39" s="207"/>
      <c r="MC39" s="207"/>
      <c r="MD39" s="207"/>
      <c r="ME39" s="207"/>
      <c r="MF39" s="207"/>
      <c r="MG39" s="207"/>
      <c r="MH39" s="207"/>
      <c r="MI39" s="207"/>
      <c r="MJ39" s="207"/>
      <c r="MK39" s="207"/>
      <c r="ML39" s="207"/>
      <c r="MM39" s="207"/>
      <c r="MN39" s="207"/>
      <c r="MO39" s="207"/>
      <c r="MP39" s="207"/>
      <c r="MQ39" s="207"/>
      <c r="MR39" s="207"/>
    </row>
    <row r="40" spans="1:356" s="256" customFormat="1" ht="30.75" customHeight="1">
      <c r="A40" s="202" t="s">
        <v>2026</v>
      </c>
      <c r="B40" s="655" t="s">
        <v>2027</v>
      </c>
      <c r="C40" s="655"/>
      <c r="D40" s="655"/>
      <c r="E40" s="655"/>
      <c r="F40" s="408"/>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c r="IX40" s="207"/>
      <c r="IY40" s="207"/>
      <c r="IZ40" s="207"/>
      <c r="JA40" s="207"/>
      <c r="JB40" s="207"/>
      <c r="JC40" s="207"/>
      <c r="JD40" s="207"/>
      <c r="JE40" s="207"/>
      <c r="JF40" s="207"/>
      <c r="JG40" s="207"/>
      <c r="JH40" s="207"/>
      <c r="JI40" s="207"/>
      <c r="JJ40" s="207"/>
      <c r="JK40" s="207"/>
      <c r="JL40" s="207"/>
      <c r="JM40" s="207"/>
      <c r="JN40" s="207"/>
      <c r="JO40" s="207"/>
      <c r="JP40" s="207"/>
      <c r="JQ40" s="207"/>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c r="KU40" s="207"/>
      <c r="KV40" s="207"/>
      <c r="KW40" s="207"/>
      <c r="KX40" s="207"/>
      <c r="KY40" s="207"/>
      <c r="KZ40" s="207"/>
      <c r="LA40" s="207"/>
      <c r="LB40" s="207"/>
      <c r="LC40" s="207"/>
      <c r="LD40" s="207"/>
      <c r="LE40" s="207"/>
      <c r="LF40" s="207"/>
      <c r="LG40" s="207"/>
      <c r="LH40" s="207"/>
      <c r="LI40" s="207"/>
      <c r="LJ40" s="207"/>
      <c r="LK40" s="207"/>
      <c r="LL40" s="207"/>
      <c r="LM40" s="207"/>
      <c r="LN40" s="207"/>
      <c r="LO40" s="207"/>
      <c r="LP40" s="207"/>
      <c r="LQ40" s="207"/>
      <c r="LR40" s="207"/>
      <c r="LS40" s="207"/>
      <c r="LT40" s="207"/>
      <c r="LU40" s="207"/>
      <c r="LV40" s="207"/>
      <c r="LW40" s="207"/>
      <c r="LX40" s="207"/>
      <c r="LY40" s="207"/>
      <c r="LZ40" s="207"/>
      <c r="MA40" s="207"/>
      <c r="MB40" s="207"/>
      <c r="MC40" s="207"/>
      <c r="MD40" s="207"/>
      <c r="ME40" s="207"/>
      <c r="MF40" s="207"/>
      <c r="MG40" s="207"/>
      <c r="MH40" s="207"/>
      <c r="MI40" s="207"/>
      <c r="MJ40" s="207"/>
      <c r="MK40" s="207"/>
      <c r="ML40" s="207"/>
      <c r="MM40" s="207"/>
      <c r="MN40" s="207"/>
      <c r="MO40" s="207"/>
      <c r="MP40" s="207"/>
      <c r="MQ40" s="207"/>
      <c r="MR40" s="207"/>
    </row>
    <row r="41" spans="1:356" s="336" customFormat="1" ht="30" customHeight="1">
      <c r="A41" s="684" t="s">
        <v>2028</v>
      </c>
      <c r="B41" s="685"/>
      <c r="C41" s="685"/>
      <c r="D41" s="685"/>
      <c r="E41" s="686"/>
      <c r="F41" s="698"/>
      <c r="G41" s="698"/>
      <c r="H41" s="698"/>
      <c r="I41" s="698"/>
      <c r="J41" s="698"/>
      <c r="K41" s="699"/>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c r="IX41" s="207"/>
      <c r="IY41" s="207"/>
      <c r="IZ41" s="207"/>
      <c r="JA41" s="207"/>
      <c r="JB41" s="207"/>
      <c r="JC41" s="207"/>
      <c r="JD41" s="207"/>
      <c r="JE41" s="207"/>
      <c r="JF41" s="207"/>
      <c r="JG41" s="207"/>
      <c r="JH41" s="207"/>
      <c r="JI41" s="207"/>
      <c r="JJ41" s="207"/>
      <c r="JK41" s="207"/>
      <c r="JL41" s="207"/>
      <c r="JM41" s="207"/>
      <c r="JN41" s="207"/>
      <c r="JO41" s="207"/>
      <c r="JP41" s="207"/>
      <c r="JQ41" s="207"/>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c r="KU41" s="207"/>
      <c r="KV41" s="207"/>
      <c r="KW41" s="207"/>
      <c r="KX41" s="207"/>
      <c r="KY41" s="207"/>
      <c r="KZ41" s="207"/>
      <c r="LA41" s="207"/>
      <c r="LB41" s="207"/>
      <c r="LC41" s="207"/>
      <c r="LD41" s="207"/>
      <c r="LE41" s="207"/>
      <c r="LF41" s="207"/>
      <c r="LG41" s="207"/>
      <c r="LH41" s="207"/>
      <c r="LI41" s="207"/>
      <c r="LJ41" s="207"/>
      <c r="LK41" s="207"/>
      <c r="LL41" s="207"/>
      <c r="LM41" s="207"/>
      <c r="LN41" s="207"/>
      <c r="LO41" s="207"/>
      <c r="LP41" s="207"/>
      <c r="LQ41" s="207"/>
      <c r="LR41" s="207"/>
      <c r="LS41" s="207"/>
      <c r="LT41" s="207"/>
      <c r="LU41" s="207"/>
      <c r="LV41" s="207"/>
      <c r="LW41" s="207"/>
      <c r="LX41" s="207"/>
      <c r="LY41" s="207"/>
      <c r="LZ41" s="207"/>
      <c r="MA41" s="207"/>
      <c r="MB41" s="207"/>
      <c r="MC41" s="207"/>
      <c r="MD41" s="207"/>
      <c r="ME41" s="207"/>
      <c r="MF41" s="207"/>
      <c r="MG41" s="207"/>
      <c r="MH41" s="207"/>
      <c r="MI41" s="207"/>
      <c r="MJ41" s="207"/>
      <c r="MK41" s="207"/>
      <c r="ML41" s="207"/>
      <c r="MM41" s="207"/>
      <c r="MN41" s="207"/>
      <c r="MO41" s="207"/>
      <c r="MP41" s="207"/>
      <c r="MQ41" s="207"/>
      <c r="MR41" s="207"/>
    </row>
    <row r="42" spans="1:356" s="256" customFormat="1" ht="30.75" customHeight="1">
      <c r="A42" s="202" t="s">
        <v>2029</v>
      </c>
      <c r="B42" s="655" t="s">
        <v>2030</v>
      </c>
      <c r="C42" s="655"/>
      <c r="D42" s="655"/>
      <c r="E42" s="655"/>
      <c r="F42" s="408"/>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c r="IX42" s="207"/>
      <c r="IY42" s="207"/>
      <c r="IZ42" s="207"/>
      <c r="JA42" s="207"/>
      <c r="JB42" s="207"/>
      <c r="JC42" s="207"/>
      <c r="JD42" s="207"/>
      <c r="JE42" s="207"/>
      <c r="JF42" s="207"/>
      <c r="JG42" s="207"/>
      <c r="JH42" s="207"/>
      <c r="JI42" s="207"/>
      <c r="JJ42" s="207"/>
      <c r="JK42" s="207"/>
      <c r="JL42" s="207"/>
      <c r="JM42" s="207"/>
      <c r="JN42" s="207"/>
      <c r="JO42" s="207"/>
      <c r="JP42" s="207"/>
      <c r="JQ42" s="207"/>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c r="KU42" s="207"/>
      <c r="KV42" s="207"/>
      <c r="KW42" s="207"/>
      <c r="KX42" s="207"/>
      <c r="KY42" s="207"/>
      <c r="KZ42" s="207"/>
      <c r="LA42" s="207"/>
      <c r="LB42" s="207"/>
      <c r="LC42" s="207"/>
      <c r="LD42" s="207"/>
      <c r="LE42" s="207"/>
      <c r="LF42" s="207"/>
      <c r="LG42" s="207"/>
      <c r="LH42" s="207"/>
      <c r="LI42" s="207"/>
      <c r="LJ42" s="207"/>
      <c r="LK42" s="207"/>
      <c r="LL42" s="207"/>
      <c r="LM42" s="207"/>
      <c r="LN42" s="207"/>
      <c r="LO42" s="207"/>
      <c r="LP42" s="207"/>
      <c r="LQ42" s="207"/>
      <c r="LR42" s="207"/>
      <c r="LS42" s="207"/>
      <c r="LT42" s="207"/>
      <c r="LU42" s="207"/>
      <c r="LV42" s="207"/>
      <c r="LW42" s="207"/>
      <c r="LX42" s="207"/>
      <c r="LY42" s="207"/>
      <c r="LZ42" s="207"/>
      <c r="MA42" s="207"/>
      <c r="MB42" s="207"/>
      <c r="MC42" s="207"/>
      <c r="MD42" s="207"/>
      <c r="ME42" s="207"/>
      <c r="MF42" s="207"/>
      <c r="MG42" s="207"/>
      <c r="MH42" s="207"/>
      <c r="MI42" s="207"/>
      <c r="MJ42" s="207"/>
      <c r="MK42" s="207"/>
      <c r="ML42" s="207"/>
      <c r="MM42" s="207"/>
      <c r="MN42" s="207"/>
      <c r="MO42" s="207"/>
      <c r="MP42" s="207"/>
      <c r="MQ42" s="207"/>
      <c r="MR42" s="207"/>
    </row>
    <row r="43" spans="1:356" s="252" customFormat="1" ht="30.75" customHeight="1">
      <c r="A43" s="202" t="s">
        <v>2031</v>
      </c>
      <c r="B43" s="655" t="s">
        <v>2032</v>
      </c>
      <c r="C43" s="655"/>
      <c r="D43" s="655"/>
      <c r="E43" s="655"/>
      <c r="F43" s="408"/>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c r="KU43" s="207"/>
      <c r="KV43" s="207"/>
      <c r="KW43" s="207"/>
      <c r="KX43" s="207"/>
      <c r="KY43" s="207"/>
      <c r="KZ43" s="207"/>
      <c r="LA43" s="207"/>
      <c r="LB43" s="207"/>
      <c r="LC43" s="207"/>
      <c r="LD43" s="207"/>
      <c r="LE43" s="207"/>
      <c r="LF43" s="207"/>
      <c r="LG43" s="207"/>
      <c r="LH43" s="207"/>
      <c r="LI43" s="207"/>
      <c r="LJ43" s="207"/>
      <c r="LK43" s="207"/>
      <c r="LL43" s="207"/>
      <c r="LM43" s="207"/>
      <c r="LN43" s="207"/>
      <c r="LO43" s="207"/>
      <c r="LP43" s="207"/>
      <c r="LQ43" s="207"/>
      <c r="LR43" s="207"/>
      <c r="LS43" s="207"/>
      <c r="LT43" s="207"/>
      <c r="LU43" s="207"/>
      <c r="LV43" s="207"/>
      <c r="LW43" s="207"/>
      <c r="LX43" s="207"/>
      <c r="LY43" s="207"/>
      <c r="LZ43" s="207"/>
      <c r="MA43" s="207"/>
      <c r="MB43" s="207"/>
      <c r="MC43" s="207"/>
      <c r="MD43" s="207"/>
      <c r="ME43" s="207"/>
      <c r="MF43" s="207"/>
      <c r="MG43" s="207"/>
      <c r="MH43" s="207"/>
      <c r="MI43" s="207"/>
      <c r="MJ43" s="207"/>
      <c r="MK43" s="207"/>
      <c r="ML43" s="207"/>
      <c r="MM43" s="207"/>
      <c r="MN43" s="207"/>
      <c r="MO43" s="207"/>
      <c r="MP43" s="207"/>
      <c r="MQ43" s="207"/>
      <c r="MR43" s="207"/>
    </row>
    <row r="44" spans="1:356" s="252" customFormat="1" ht="30.75" customHeight="1">
      <c r="A44" s="202" t="s">
        <v>2033</v>
      </c>
      <c r="B44" s="655" t="s">
        <v>2034</v>
      </c>
      <c r="C44" s="655"/>
      <c r="D44" s="655"/>
      <c r="E44" s="655"/>
      <c r="F44" s="408"/>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c r="KU44" s="207"/>
      <c r="KV44" s="207"/>
      <c r="KW44" s="207"/>
      <c r="KX44" s="207"/>
      <c r="KY44" s="207"/>
      <c r="KZ44" s="207"/>
      <c r="LA44" s="207"/>
      <c r="LB44" s="207"/>
      <c r="LC44" s="207"/>
      <c r="LD44" s="207"/>
      <c r="LE44" s="207"/>
      <c r="LF44" s="207"/>
      <c r="LG44" s="207"/>
      <c r="LH44" s="207"/>
      <c r="LI44" s="207"/>
      <c r="LJ44" s="207"/>
      <c r="LK44" s="207"/>
      <c r="LL44" s="207"/>
      <c r="LM44" s="207"/>
      <c r="LN44" s="207"/>
      <c r="LO44" s="207"/>
      <c r="LP44" s="207"/>
      <c r="LQ44" s="207"/>
      <c r="LR44" s="207"/>
      <c r="LS44" s="207"/>
      <c r="LT44" s="207"/>
      <c r="LU44" s="207"/>
      <c r="LV44" s="207"/>
      <c r="LW44" s="207"/>
      <c r="LX44" s="207"/>
      <c r="LY44" s="207"/>
      <c r="LZ44" s="207"/>
      <c r="MA44" s="207"/>
      <c r="MB44" s="207"/>
      <c r="MC44" s="207"/>
      <c r="MD44" s="207"/>
      <c r="ME44" s="207"/>
      <c r="MF44" s="207"/>
      <c r="MG44" s="207"/>
      <c r="MH44" s="207"/>
      <c r="MI44" s="207"/>
      <c r="MJ44" s="207"/>
      <c r="MK44" s="207"/>
      <c r="ML44" s="207"/>
      <c r="MM44" s="207"/>
      <c r="MN44" s="207"/>
      <c r="MO44" s="207"/>
      <c r="MP44" s="207"/>
      <c r="MQ44" s="207"/>
      <c r="MR44" s="207"/>
    </row>
    <row r="45" spans="1:356" s="252" customFormat="1" ht="30.75" customHeight="1">
      <c r="A45" s="202" t="s">
        <v>2035</v>
      </c>
      <c r="B45" s="655" t="s">
        <v>2036</v>
      </c>
      <c r="C45" s="655"/>
      <c r="D45" s="655"/>
      <c r="E45" s="655"/>
      <c r="F45" s="408"/>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row>
    <row r="46" spans="1:356" s="336" customFormat="1" ht="30" customHeight="1">
      <c r="A46" s="684" t="s">
        <v>2037</v>
      </c>
      <c r="B46" s="685"/>
      <c r="C46" s="685"/>
      <c r="D46" s="685"/>
      <c r="E46" s="686"/>
      <c r="F46" s="698"/>
      <c r="G46" s="698"/>
      <c r="H46" s="698"/>
      <c r="I46" s="698"/>
      <c r="J46" s="698"/>
      <c r="K46" s="699"/>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c r="IX46" s="207"/>
      <c r="IY46" s="207"/>
      <c r="IZ46" s="207"/>
      <c r="JA46" s="207"/>
      <c r="JB46" s="207"/>
      <c r="JC46" s="207"/>
      <c r="JD46" s="207"/>
      <c r="JE46" s="207"/>
      <c r="JF46" s="207"/>
      <c r="JG46" s="207"/>
      <c r="JH46" s="207"/>
      <c r="JI46" s="207"/>
      <c r="JJ46" s="207"/>
      <c r="JK46" s="207"/>
      <c r="JL46" s="207"/>
      <c r="JM46" s="207"/>
      <c r="JN46" s="207"/>
      <c r="JO46" s="207"/>
      <c r="JP46" s="207"/>
      <c r="JQ46" s="207"/>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c r="KU46" s="207"/>
      <c r="KV46" s="207"/>
      <c r="KW46" s="207"/>
      <c r="KX46" s="207"/>
      <c r="KY46" s="207"/>
      <c r="KZ46" s="207"/>
      <c r="LA46" s="207"/>
      <c r="LB46" s="207"/>
      <c r="LC46" s="207"/>
      <c r="LD46" s="207"/>
      <c r="LE46" s="207"/>
      <c r="LF46" s="207"/>
      <c r="LG46" s="207"/>
      <c r="LH46" s="207"/>
      <c r="LI46" s="207"/>
      <c r="LJ46" s="207"/>
      <c r="LK46" s="207"/>
      <c r="LL46" s="207"/>
      <c r="LM46" s="207"/>
      <c r="LN46" s="207"/>
      <c r="LO46" s="207"/>
      <c r="LP46" s="207"/>
      <c r="LQ46" s="207"/>
      <c r="LR46" s="207"/>
      <c r="LS46" s="207"/>
      <c r="LT46" s="207"/>
      <c r="LU46" s="207"/>
      <c r="LV46" s="207"/>
      <c r="LW46" s="207"/>
      <c r="LX46" s="207"/>
      <c r="LY46" s="207"/>
      <c r="LZ46" s="207"/>
      <c r="MA46" s="207"/>
      <c r="MB46" s="207"/>
      <c r="MC46" s="207"/>
      <c r="MD46" s="207"/>
      <c r="ME46" s="207"/>
      <c r="MF46" s="207"/>
      <c r="MG46" s="207"/>
      <c r="MH46" s="207"/>
      <c r="MI46" s="207"/>
      <c r="MJ46" s="207"/>
      <c r="MK46" s="207"/>
      <c r="ML46" s="207"/>
      <c r="MM46" s="207"/>
      <c r="MN46" s="207"/>
      <c r="MO46" s="207"/>
      <c r="MP46" s="207"/>
      <c r="MQ46" s="207"/>
      <c r="MR46" s="207"/>
    </row>
    <row r="47" spans="1:356" s="256" customFormat="1" ht="30.75" customHeight="1">
      <c r="A47" s="202" t="s">
        <v>2038</v>
      </c>
      <c r="B47" s="655" t="s">
        <v>2039</v>
      </c>
      <c r="C47" s="655"/>
      <c r="D47" s="655"/>
      <c r="E47" s="655"/>
      <c r="F47" s="408"/>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c r="IR47" s="207"/>
      <c r="IS47" s="207"/>
      <c r="IT47" s="207"/>
      <c r="IU47" s="207"/>
      <c r="IV47" s="207"/>
      <c r="IW47" s="207"/>
      <c r="IX47" s="207"/>
      <c r="IY47" s="207"/>
      <c r="IZ47" s="207"/>
      <c r="JA47" s="207"/>
      <c r="JB47" s="207"/>
      <c r="JC47" s="207"/>
      <c r="JD47" s="207"/>
      <c r="JE47" s="207"/>
      <c r="JF47" s="207"/>
      <c r="JG47" s="207"/>
      <c r="JH47" s="207"/>
      <c r="JI47" s="207"/>
      <c r="JJ47" s="207"/>
      <c r="JK47" s="207"/>
      <c r="JL47" s="207"/>
      <c r="JM47" s="207"/>
      <c r="JN47" s="207"/>
      <c r="JO47" s="207"/>
      <c r="JP47" s="207"/>
      <c r="JQ47" s="207"/>
      <c r="JR47" s="207"/>
      <c r="JS47" s="207"/>
      <c r="JT47" s="207"/>
      <c r="JU47" s="207"/>
      <c r="JV47" s="207"/>
      <c r="JW47" s="207"/>
      <c r="JX47" s="207"/>
      <c r="JY47" s="207"/>
      <c r="JZ47" s="207"/>
      <c r="KA47" s="207"/>
      <c r="KB47" s="207"/>
      <c r="KC47" s="207"/>
      <c r="KD47" s="207"/>
      <c r="KE47" s="207"/>
      <c r="KF47" s="207"/>
      <c r="KG47" s="207"/>
      <c r="KH47" s="207"/>
      <c r="KI47" s="207"/>
      <c r="KJ47" s="207"/>
      <c r="KK47" s="207"/>
      <c r="KL47" s="207"/>
      <c r="KM47" s="207"/>
      <c r="KN47" s="207"/>
      <c r="KO47" s="207"/>
      <c r="KP47" s="207"/>
      <c r="KQ47" s="207"/>
      <c r="KR47" s="207"/>
      <c r="KS47" s="207"/>
      <c r="KT47" s="207"/>
      <c r="KU47" s="207"/>
      <c r="KV47" s="207"/>
      <c r="KW47" s="207"/>
      <c r="KX47" s="207"/>
      <c r="KY47" s="207"/>
      <c r="KZ47" s="207"/>
      <c r="LA47" s="207"/>
      <c r="LB47" s="207"/>
      <c r="LC47" s="207"/>
      <c r="LD47" s="207"/>
      <c r="LE47" s="207"/>
      <c r="LF47" s="207"/>
      <c r="LG47" s="207"/>
      <c r="LH47" s="207"/>
      <c r="LI47" s="207"/>
      <c r="LJ47" s="207"/>
      <c r="LK47" s="207"/>
      <c r="LL47" s="207"/>
      <c r="LM47" s="207"/>
      <c r="LN47" s="207"/>
      <c r="LO47" s="207"/>
      <c r="LP47" s="207"/>
      <c r="LQ47" s="207"/>
      <c r="LR47" s="207"/>
      <c r="LS47" s="207"/>
      <c r="LT47" s="207"/>
      <c r="LU47" s="207"/>
      <c r="LV47" s="207"/>
      <c r="LW47" s="207"/>
      <c r="LX47" s="207"/>
      <c r="LY47" s="207"/>
      <c r="LZ47" s="207"/>
      <c r="MA47" s="207"/>
      <c r="MB47" s="207"/>
      <c r="MC47" s="207"/>
      <c r="MD47" s="207"/>
      <c r="ME47" s="207"/>
      <c r="MF47" s="207"/>
      <c r="MG47" s="207"/>
      <c r="MH47" s="207"/>
      <c r="MI47" s="207"/>
      <c r="MJ47" s="207"/>
      <c r="MK47" s="207"/>
      <c r="ML47" s="207"/>
      <c r="MM47" s="207"/>
      <c r="MN47" s="207"/>
      <c r="MO47" s="207"/>
      <c r="MP47" s="207"/>
      <c r="MQ47" s="207"/>
      <c r="MR47" s="207"/>
    </row>
    <row r="48" spans="1:356" s="338" customFormat="1" ht="30.75" customHeight="1">
      <c r="A48" s="202" t="s">
        <v>2040</v>
      </c>
      <c r="B48" s="655" t="s">
        <v>2041</v>
      </c>
      <c r="C48" s="655"/>
      <c r="D48" s="655"/>
      <c r="E48" s="655"/>
      <c r="F48" s="408"/>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c r="IX48" s="207"/>
      <c r="IY48" s="207"/>
      <c r="IZ48" s="207"/>
      <c r="JA48" s="207"/>
      <c r="JB48" s="207"/>
      <c r="JC48" s="207"/>
      <c r="JD48" s="207"/>
      <c r="JE48" s="207"/>
      <c r="JF48" s="207"/>
      <c r="JG48" s="207"/>
      <c r="JH48" s="207"/>
      <c r="JI48" s="207"/>
      <c r="JJ48" s="207"/>
      <c r="JK48" s="207"/>
      <c r="JL48" s="207"/>
      <c r="JM48" s="207"/>
      <c r="JN48" s="207"/>
      <c r="JO48" s="207"/>
      <c r="JP48" s="207"/>
      <c r="JQ48" s="207"/>
      <c r="JR48" s="207"/>
      <c r="JS48" s="207"/>
      <c r="JT48" s="207"/>
      <c r="JU48" s="207"/>
      <c r="JV48" s="207"/>
      <c r="JW48" s="207"/>
      <c r="JX48" s="207"/>
      <c r="JY48" s="207"/>
      <c r="JZ48" s="207"/>
      <c r="KA48" s="207"/>
      <c r="KB48" s="207"/>
      <c r="KC48" s="207"/>
      <c r="KD48" s="207"/>
      <c r="KE48" s="207"/>
      <c r="KF48" s="207"/>
      <c r="KG48" s="207"/>
      <c r="KH48" s="207"/>
      <c r="KI48" s="207"/>
      <c r="KJ48" s="207"/>
      <c r="KK48" s="207"/>
      <c r="KL48" s="207"/>
      <c r="KM48" s="207"/>
      <c r="KN48" s="207"/>
      <c r="KO48" s="207"/>
      <c r="KP48" s="207"/>
      <c r="KQ48" s="207"/>
      <c r="KR48" s="207"/>
      <c r="KS48" s="207"/>
      <c r="KT48" s="207"/>
      <c r="KU48" s="207"/>
      <c r="KV48" s="207"/>
      <c r="KW48" s="207"/>
      <c r="KX48" s="207"/>
      <c r="KY48" s="207"/>
      <c r="KZ48" s="207"/>
      <c r="LA48" s="207"/>
      <c r="LB48" s="207"/>
      <c r="LC48" s="207"/>
      <c r="LD48" s="207"/>
      <c r="LE48" s="207"/>
      <c r="LF48" s="207"/>
      <c r="LG48" s="207"/>
      <c r="LH48" s="207"/>
      <c r="LI48" s="207"/>
      <c r="LJ48" s="207"/>
      <c r="LK48" s="207"/>
      <c r="LL48" s="207"/>
      <c r="LM48" s="207"/>
      <c r="LN48" s="207"/>
      <c r="LO48" s="207"/>
      <c r="LP48" s="207"/>
      <c r="LQ48" s="207"/>
      <c r="LR48" s="207"/>
      <c r="LS48" s="207"/>
      <c r="LT48" s="207"/>
      <c r="LU48" s="207"/>
      <c r="LV48" s="207"/>
      <c r="LW48" s="207"/>
      <c r="LX48" s="207"/>
      <c r="LY48" s="207"/>
      <c r="LZ48" s="207"/>
      <c r="MA48" s="207"/>
      <c r="MB48" s="207"/>
      <c r="MC48" s="207"/>
      <c r="MD48" s="207"/>
      <c r="ME48" s="207"/>
      <c r="MF48" s="207"/>
      <c r="MG48" s="207"/>
      <c r="MH48" s="207"/>
      <c r="MI48" s="207"/>
      <c r="MJ48" s="207"/>
      <c r="MK48" s="207"/>
      <c r="ML48" s="207"/>
      <c r="MM48" s="207"/>
      <c r="MN48" s="207"/>
      <c r="MO48" s="207"/>
      <c r="MP48" s="207"/>
      <c r="MQ48" s="207"/>
      <c r="MR48" s="207"/>
    </row>
    <row r="49" spans="1:356" ht="15.75" customHeight="1">
      <c r="A49" s="201" t="s">
        <v>2042</v>
      </c>
      <c r="B49" s="675" t="s">
        <v>2043</v>
      </c>
      <c r="C49" s="675"/>
      <c r="D49" s="675"/>
      <c r="E49" s="675"/>
      <c r="F49" s="421"/>
      <c r="G49" s="409"/>
      <c r="H49" s="409"/>
      <c r="I49" s="409"/>
      <c r="J49" s="409"/>
      <c r="K49" s="418"/>
    </row>
    <row r="50" spans="1:356" ht="15.75" customHeight="1">
      <c r="A50" s="201" t="s">
        <v>2044</v>
      </c>
      <c r="B50" s="675" t="s">
        <v>2045</v>
      </c>
      <c r="C50" s="675"/>
      <c r="D50" s="675"/>
      <c r="E50" s="675"/>
      <c r="F50" s="421"/>
      <c r="G50" s="409"/>
      <c r="H50" s="409"/>
      <c r="I50" s="409"/>
      <c r="J50" s="409"/>
      <c r="K50" s="418"/>
    </row>
    <row r="51" spans="1:356" ht="15.75" customHeight="1">
      <c r="A51" s="201" t="s">
        <v>2046</v>
      </c>
      <c r="B51" s="675" t="s">
        <v>2047</v>
      </c>
      <c r="C51" s="675"/>
      <c r="D51" s="675"/>
      <c r="E51" s="675"/>
      <c r="F51" s="421"/>
      <c r="G51" s="409"/>
      <c r="H51" s="409"/>
      <c r="I51" s="409"/>
      <c r="J51" s="409"/>
      <c r="K51" s="418"/>
    </row>
    <row r="52" spans="1:356" ht="15.75" customHeight="1">
      <c r="A52" s="201" t="s">
        <v>2048</v>
      </c>
      <c r="B52" s="675" t="s">
        <v>2049</v>
      </c>
      <c r="C52" s="675"/>
      <c r="D52" s="675"/>
      <c r="E52" s="675"/>
      <c r="F52" s="421"/>
      <c r="G52" s="409"/>
      <c r="H52" s="409"/>
      <c r="I52" s="409"/>
      <c r="J52" s="409"/>
      <c r="K52" s="418"/>
    </row>
    <row r="53" spans="1:356" ht="15.75" customHeight="1">
      <c r="A53" s="201" t="s">
        <v>2050</v>
      </c>
      <c r="B53" s="675" t="s">
        <v>2051</v>
      </c>
      <c r="C53" s="675"/>
      <c r="D53" s="675"/>
      <c r="E53" s="675"/>
      <c r="F53" s="421"/>
      <c r="G53" s="409"/>
      <c r="H53" s="409"/>
      <c r="I53" s="409"/>
      <c r="J53" s="409"/>
      <c r="K53" s="418"/>
    </row>
    <row r="54" spans="1:356" s="336" customFormat="1" ht="30" customHeight="1">
      <c r="A54" s="684" t="s">
        <v>2052</v>
      </c>
      <c r="B54" s="685"/>
      <c r="C54" s="685"/>
      <c r="D54" s="685"/>
      <c r="E54" s="686"/>
      <c r="F54" s="698"/>
      <c r="G54" s="698"/>
      <c r="H54" s="698"/>
      <c r="I54" s="698"/>
      <c r="J54" s="698"/>
      <c r="K54" s="699"/>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c r="IC54" s="207"/>
      <c r="ID54" s="207"/>
      <c r="IE54" s="207"/>
      <c r="IF54" s="207"/>
      <c r="IG54" s="207"/>
      <c r="IH54" s="207"/>
      <c r="II54" s="207"/>
      <c r="IJ54" s="207"/>
      <c r="IK54" s="207"/>
      <c r="IL54" s="207"/>
      <c r="IM54" s="207"/>
      <c r="IN54" s="207"/>
      <c r="IO54" s="207"/>
      <c r="IP54" s="207"/>
      <c r="IQ54" s="207"/>
      <c r="IR54" s="207"/>
      <c r="IS54" s="207"/>
      <c r="IT54" s="207"/>
      <c r="IU54" s="207"/>
      <c r="IV54" s="207"/>
      <c r="IW54" s="207"/>
      <c r="IX54" s="207"/>
      <c r="IY54" s="207"/>
      <c r="IZ54" s="207"/>
      <c r="JA54" s="207"/>
      <c r="JB54" s="207"/>
      <c r="JC54" s="207"/>
      <c r="JD54" s="207"/>
      <c r="JE54" s="207"/>
      <c r="JF54" s="207"/>
      <c r="JG54" s="207"/>
      <c r="JH54" s="207"/>
      <c r="JI54" s="207"/>
      <c r="JJ54" s="207"/>
      <c r="JK54" s="207"/>
      <c r="JL54" s="207"/>
      <c r="JM54" s="207"/>
      <c r="JN54" s="207"/>
      <c r="JO54" s="207"/>
      <c r="JP54" s="207"/>
      <c r="JQ54" s="207"/>
      <c r="JR54" s="207"/>
      <c r="JS54" s="207"/>
      <c r="JT54" s="207"/>
      <c r="JU54" s="207"/>
      <c r="JV54" s="207"/>
      <c r="JW54" s="207"/>
      <c r="JX54" s="207"/>
      <c r="JY54" s="207"/>
      <c r="JZ54" s="207"/>
      <c r="KA54" s="207"/>
      <c r="KB54" s="207"/>
      <c r="KC54" s="207"/>
      <c r="KD54" s="207"/>
      <c r="KE54" s="207"/>
      <c r="KF54" s="207"/>
      <c r="KG54" s="207"/>
      <c r="KH54" s="207"/>
      <c r="KI54" s="207"/>
      <c r="KJ54" s="207"/>
      <c r="KK54" s="207"/>
      <c r="KL54" s="207"/>
      <c r="KM54" s="207"/>
      <c r="KN54" s="207"/>
      <c r="KO54" s="207"/>
      <c r="KP54" s="207"/>
      <c r="KQ54" s="207"/>
      <c r="KR54" s="207"/>
      <c r="KS54" s="207"/>
      <c r="KT54" s="207"/>
      <c r="KU54" s="207"/>
      <c r="KV54" s="207"/>
      <c r="KW54" s="207"/>
      <c r="KX54" s="207"/>
      <c r="KY54" s="207"/>
      <c r="KZ54" s="207"/>
      <c r="LA54" s="207"/>
      <c r="LB54" s="207"/>
      <c r="LC54" s="207"/>
      <c r="LD54" s="207"/>
      <c r="LE54" s="207"/>
      <c r="LF54" s="207"/>
      <c r="LG54" s="207"/>
      <c r="LH54" s="207"/>
      <c r="LI54" s="207"/>
      <c r="LJ54" s="207"/>
      <c r="LK54" s="207"/>
      <c r="LL54" s="207"/>
      <c r="LM54" s="207"/>
      <c r="LN54" s="207"/>
      <c r="LO54" s="207"/>
      <c r="LP54" s="207"/>
      <c r="LQ54" s="207"/>
      <c r="LR54" s="207"/>
      <c r="LS54" s="207"/>
      <c r="LT54" s="207"/>
      <c r="LU54" s="207"/>
      <c r="LV54" s="207"/>
      <c r="LW54" s="207"/>
      <c r="LX54" s="207"/>
      <c r="LY54" s="207"/>
      <c r="LZ54" s="207"/>
      <c r="MA54" s="207"/>
      <c r="MB54" s="207"/>
      <c r="MC54" s="207"/>
      <c r="MD54" s="207"/>
      <c r="ME54" s="207"/>
      <c r="MF54" s="207"/>
      <c r="MG54" s="207"/>
      <c r="MH54" s="207"/>
      <c r="MI54" s="207"/>
      <c r="MJ54" s="207"/>
      <c r="MK54" s="207"/>
      <c r="ML54" s="207"/>
      <c r="MM54" s="207"/>
      <c r="MN54" s="207"/>
      <c r="MO54" s="207"/>
      <c r="MP54" s="207"/>
      <c r="MQ54" s="207"/>
      <c r="MR54" s="207"/>
    </row>
    <row r="55" spans="1:356" s="256" customFormat="1" ht="30.75" customHeight="1">
      <c r="A55" s="202" t="s">
        <v>2053</v>
      </c>
      <c r="B55" s="655" t="s">
        <v>2054</v>
      </c>
      <c r="C55" s="655"/>
      <c r="D55" s="655"/>
      <c r="E55" s="655"/>
      <c r="F55" s="408"/>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c r="IW55" s="207"/>
      <c r="IX55" s="207"/>
      <c r="IY55" s="207"/>
      <c r="IZ55" s="207"/>
      <c r="JA55" s="207"/>
      <c r="JB55" s="207"/>
      <c r="JC55" s="207"/>
      <c r="JD55" s="207"/>
      <c r="JE55" s="207"/>
      <c r="JF55" s="207"/>
      <c r="JG55" s="207"/>
      <c r="JH55" s="207"/>
      <c r="JI55" s="207"/>
      <c r="JJ55" s="207"/>
      <c r="JK55" s="207"/>
      <c r="JL55" s="207"/>
      <c r="JM55" s="207"/>
      <c r="JN55" s="207"/>
      <c r="JO55" s="207"/>
      <c r="JP55" s="207"/>
      <c r="JQ55" s="207"/>
      <c r="JR55" s="207"/>
      <c r="JS55" s="207"/>
      <c r="JT55" s="207"/>
      <c r="JU55" s="207"/>
      <c r="JV55" s="207"/>
      <c r="JW55" s="207"/>
      <c r="JX55" s="207"/>
      <c r="JY55" s="207"/>
      <c r="JZ55" s="207"/>
      <c r="KA55" s="207"/>
      <c r="KB55" s="207"/>
      <c r="KC55" s="207"/>
      <c r="KD55" s="207"/>
      <c r="KE55" s="207"/>
      <c r="KF55" s="207"/>
      <c r="KG55" s="207"/>
      <c r="KH55" s="207"/>
      <c r="KI55" s="207"/>
      <c r="KJ55" s="207"/>
      <c r="KK55" s="207"/>
      <c r="KL55" s="207"/>
      <c r="KM55" s="207"/>
      <c r="KN55" s="207"/>
      <c r="KO55" s="207"/>
      <c r="KP55" s="207"/>
      <c r="KQ55" s="207"/>
      <c r="KR55" s="207"/>
      <c r="KS55" s="207"/>
      <c r="KT55" s="207"/>
      <c r="KU55" s="207"/>
      <c r="KV55" s="207"/>
      <c r="KW55" s="207"/>
      <c r="KX55" s="207"/>
      <c r="KY55" s="207"/>
      <c r="KZ55" s="207"/>
      <c r="LA55" s="207"/>
      <c r="LB55" s="207"/>
      <c r="LC55" s="207"/>
      <c r="LD55" s="207"/>
      <c r="LE55" s="207"/>
      <c r="LF55" s="207"/>
      <c r="LG55" s="207"/>
      <c r="LH55" s="207"/>
      <c r="LI55" s="207"/>
      <c r="LJ55" s="207"/>
      <c r="LK55" s="207"/>
      <c r="LL55" s="207"/>
      <c r="LM55" s="207"/>
      <c r="LN55" s="207"/>
      <c r="LO55" s="207"/>
      <c r="LP55" s="207"/>
      <c r="LQ55" s="207"/>
      <c r="LR55" s="207"/>
      <c r="LS55" s="207"/>
      <c r="LT55" s="207"/>
      <c r="LU55" s="207"/>
      <c r="LV55" s="207"/>
      <c r="LW55" s="207"/>
      <c r="LX55" s="207"/>
      <c r="LY55" s="207"/>
      <c r="LZ55" s="207"/>
      <c r="MA55" s="207"/>
      <c r="MB55" s="207"/>
      <c r="MC55" s="207"/>
      <c r="MD55" s="207"/>
      <c r="ME55" s="207"/>
      <c r="MF55" s="207"/>
      <c r="MG55" s="207"/>
      <c r="MH55" s="207"/>
      <c r="MI55" s="207"/>
      <c r="MJ55" s="207"/>
      <c r="MK55" s="207"/>
      <c r="ML55" s="207"/>
      <c r="MM55" s="207"/>
      <c r="MN55" s="207"/>
      <c r="MO55" s="207"/>
      <c r="MP55" s="207"/>
      <c r="MQ55" s="207"/>
      <c r="MR55" s="207"/>
    </row>
    <row r="56" spans="1:356" s="336" customFormat="1" ht="30" customHeight="1">
      <c r="A56" s="684" t="s">
        <v>2055</v>
      </c>
      <c r="B56" s="685"/>
      <c r="C56" s="685"/>
      <c r="D56" s="685"/>
      <c r="E56" s="686"/>
      <c r="F56" s="698"/>
      <c r="G56" s="698"/>
      <c r="H56" s="698"/>
      <c r="I56" s="698"/>
      <c r="J56" s="698"/>
      <c r="K56" s="699"/>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c r="IX56" s="207"/>
      <c r="IY56" s="207"/>
      <c r="IZ56" s="207"/>
      <c r="JA56" s="207"/>
      <c r="JB56" s="207"/>
      <c r="JC56" s="207"/>
      <c r="JD56" s="207"/>
      <c r="JE56" s="207"/>
      <c r="JF56" s="207"/>
      <c r="JG56" s="207"/>
      <c r="JH56" s="207"/>
      <c r="JI56" s="207"/>
      <c r="JJ56" s="207"/>
      <c r="JK56" s="207"/>
      <c r="JL56" s="207"/>
      <c r="JM56" s="207"/>
      <c r="JN56" s="207"/>
      <c r="JO56" s="207"/>
      <c r="JP56" s="207"/>
      <c r="JQ56" s="207"/>
      <c r="JR56" s="207"/>
      <c r="JS56" s="207"/>
      <c r="JT56" s="207"/>
      <c r="JU56" s="207"/>
      <c r="JV56" s="207"/>
      <c r="JW56" s="207"/>
      <c r="JX56" s="207"/>
      <c r="JY56" s="207"/>
      <c r="JZ56" s="207"/>
      <c r="KA56" s="207"/>
      <c r="KB56" s="207"/>
      <c r="KC56" s="207"/>
      <c r="KD56" s="207"/>
      <c r="KE56" s="207"/>
      <c r="KF56" s="207"/>
      <c r="KG56" s="207"/>
      <c r="KH56" s="207"/>
      <c r="KI56" s="207"/>
      <c r="KJ56" s="207"/>
      <c r="KK56" s="207"/>
      <c r="KL56" s="207"/>
      <c r="KM56" s="207"/>
      <c r="KN56" s="207"/>
      <c r="KO56" s="207"/>
      <c r="KP56" s="207"/>
      <c r="KQ56" s="207"/>
      <c r="KR56" s="207"/>
      <c r="KS56" s="207"/>
      <c r="KT56" s="207"/>
      <c r="KU56" s="207"/>
      <c r="KV56" s="207"/>
      <c r="KW56" s="207"/>
      <c r="KX56" s="207"/>
      <c r="KY56" s="207"/>
      <c r="KZ56" s="207"/>
      <c r="LA56" s="207"/>
      <c r="LB56" s="207"/>
      <c r="LC56" s="207"/>
      <c r="LD56" s="207"/>
      <c r="LE56" s="207"/>
      <c r="LF56" s="207"/>
      <c r="LG56" s="207"/>
      <c r="LH56" s="207"/>
      <c r="LI56" s="207"/>
      <c r="LJ56" s="207"/>
      <c r="LK56" s="207"/>
      <c r="LL56" s="207"/>
      <c r="LM56" s="207"/>
      <c r="LN56" s="207"/>
      <c r="LO56" s="207"/>
      <c r="LP56" s="207"/>
      <c r="LQ56" s="207"/>
      <c r="LR56" s="207"/>
      <c r="LS56" s="207"/>
      <c r="LT56" s="207"/>
      <c r="LU56" s="207"/>
      <c r="LV56" s="207"/>
      <c r="LW56" s="207"/>
      <c r="LX56" s="207"/>
      <c r="LY56" s="207"/>
      <c r="LZ56" s="207"/>
      <c r="MA56" s="207"/>
      <c r="MB56" s="207"/>
      <c r="MC56" s="207"/>
      <c r="MD56" s="207"/>
      <c r="ME56" s="207"/>
      <c r="MF56" s="207"/>
      <c r="MG56" s="207"/>
      <c r="MH56" s="207"/>
      <c r="MI56" s="207"/>
      <c r="MJ56" s="207"/>
      <c r="MK56" s="207"/>
      <c r="ML56" s="207"/>
      <c r="MM56" s="207"/>
      <c r="MN56" s="207"/>
      <c r="MO56" s="207"/>
      <c r="MP56" s="207"/>
      <c r="MQ56" s="207"/>
      <c r="MR56" s="207"/>
    </row>
    <row r="57" spans="1:356" s="339" customFormat="1" ht="30.75" customHeight="1">
      <c r="A57" s="202" t="s">
        <v>2053</v>
      </c>
      <c r="B57" s="655" t="s">
        <v>2056</v>
      </c>
      <c r="C57" s="655"/>
      <c r="D57" s="655"/>
      <c r="E57" s="655"/>
      <c r="F57" s="421"/>
      <c r="G57" s="216"/>
      <c r="H57" s="216"/>
      <c r="I57" s="216"/>
      <c r="J57" s="216"/>
      <c r="K57" s="216"/>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c r="IX57" s="207"/>
      <c r="IY57" s="207"/>
      <c r="IZ57" s="207"/>
      <c r="JA57" s="207"/>
      <c r="JB57" s="207"/>
      <c r="JC57" s="207"/>
      <c r="JD57" s="207"/>
      <c r="JE57" s="207"/>
      <c r="JF57" s="207"/>
      <c r="JG57" s="207"/>
      <c r="JH57" s="207"/>
      <c r="JI57" s="207"/>
      <c r="JJ57" s="207"/>
      <c r="JK57" s="207"/>
      <c r="JL57" s="207"/>
      <c r="JM57" s="207"/>
      <c r="JN57" s="207"/>
      <c r="JO57" s="207"/>
      <c r="JP57" s="207"/>
      <c r="JQ57" s="207"/>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c r="KU57" s="207"/>
      <c r="KV57" s="207"/>
      <c r="KW57" s="207"/>
      <c r="KX57" s="207"/>
      <c r="KY57" s="207"/>
      <c r="KZ57" s="207"/>
      <c r="LA57" s="207"/>
      <c r="LB57" s="207"/>
      <c r="LC57" s="207"/>
      <c r="LD57" s="207"/>
      <c r="LE57" s="207"/>
      <c r="LF57" s="207"/>
      <c r="LG57" s="207"/>
      <c r="LH57" s="207"/>
      <c r="LI57" s="207"/>
      <c r="LJ57" s="207"/>
      <c r="LK57" s="207"/>
      <c r="LL57" s="207"/>
      <c r="LM57" s="207"/>
      <c r="LN57" s="207"/>
      <c r="LO57" s="207"/>
      <c r="LP57" s="207"/>
      <c r="LQ57" s="207"/>
      <c r="LR57" s="207"/>
      <c r="LS57" s="207"/>
      <c r="LT57" s="207"/>
      <c r="LU57" s="207"/>
      <c r="LV57" s="207"/>
      <c r="LW57" s="207"/>
      <c r="LX57" s="207"/>
      <c r="LY57" s="207"/>
      <c r="LZ57" s="207"/>
      <c r="MA57" s="207"/>
      <c r="MB57" s="207"/>
      <c r="MC57" s="207"/>
      <c r="MD57" s="207"/>
      <c r="ME57" s="207"/>
      <c r="MF57" s="207"/>
      <c r="MG57" s="207"/>
      <c r="MH57" s="207"/>
      <c r="MI57" s="207"/>
      <c r="MJ57" s="207"/>
      <c r="MK57" s="207"/>
      <c r="ML57" s="207"/>
      <c r="MM57" s="207"/>
      <c r="MN57" s="207"/>
      <c r="MO57" s="207"/>
      <c r="MP57" s="207"/>
      <c r="MQ57" s="207"/>
      <c r="MR57" s="207"/>
    </row>
    <row r="58" spans="1:356" ht="15.75" customHeight="1">
      <c r="A58" s="201" t="s">
        <v>2057</v>
      </c>
      <c r="B58" s="675" t="s">
        <v>2058</v>
      </c>
      <c r="C58" s="675"/>
      <c r="D58" s="675"/>
      <c r="E58" s="675"/>
      <c r="F58" s="421"/>
      <c r="G58" s="216"/>
      <c r="H58" s="216"/>
      <c r="I58" s="216"/>
      <c r="J58" s="216"/>
      <c r="K58" s="216"/>
    </row>
    <row r="59" spans="1:356" ht="15.75" customHeight="1">
      <c r="A59" s="201" t="s">
        <v>2059</v>
      </c>
      <c r="B59" s="675" t="s">
        <v>2060</v>
      </c>
      <c r="C59" s="675"/>
      <c r="D59" s="675"/>
      <c r="E59" s="675"/>
      <c r="F59" s="421"/>
      <c r="G59" s="216"/>
      <c r="H59" s="216"/>
      <c r="I59" s="216"/>
      <c r="J59" s="216"/>
      <c r="K59" s="216"/>
    </row>
    <row r="60" spans="1:356" s="336" customFormat="1" ht="30" customHeight="1">
      <c r="A60" s="684" t="s">
        <v>2061</v>
      </c>
      <c r="B60" s="685"/>
      <c r="C60" s="685"/>
      <c r="D60" s="685"/>
      <c r="E60" s="686"/>
      <c r="F60" s="698"/>
      <c r="G60" s="698"/>
      <c r="H60" s="698"/>
      <c r="I60" s="698"/>
      <c r="J60" s="698"/>
      <c r="K60" s="699"/>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c r="IC60" s="207"/>
      <c r="ID60" s="207"/>
      <c r="IE60" s="207"/>
      <c r="IF60" s="207"/>
      <c r="IG60" s="207"/>
      <c r="IH60" s="207"/>
      <c r="II60" s="207"/>
      <c r="IJ60" s="207"/>
      <c r="IK60" s="207"/>
      <c r="IL60" s="207"/>
      <c r="IM60" s="207"/>
      <c r="IN60" s="207"/>
      <c r="IO60" s="207"/>
      <c r="IP60" s="207"/>
      <c r="IQ60" s="207"/>
      <c r="IR60" s="207"/>
      <c r="IS60" s="207"/>
      <c r="IT60" s="207"/>
      <c r="IU60" s="207"/>
      <c r="IV60" s="207"/>
      <c r="IW60" s="207"/>
      <c r="IX60" s="207"/>
      <c r="IY60" s="207"/>
      <c r="IZ60" s="207"/>
      <c r="JA60" s="207"/>
      <c r="JB60" s="207"/>
      <c r="JC60" s="207"/>
      <c r="JD60" s="207"/>
      <c r="JE60" s="207"/>
      <c r="JF60" s="207"/>
      <c r="JG60" s="207"/>
      <c r="JH60" s="207"/>
      <c r="JI60" s="207"/>
      <c r="JJ60" s="207"/>
      <c r="JK60" s="207"/>
      <c r="JL60" s="207"/>
      <c r="JM60" s="207"/>
      <c r="JN60" s="207"/>
      <c r="JO60" s="207"/>
      <c r="JP60" s="207"/>
      <c r="JQ60" s="207"/>
      <c r="JR60" s="207"/>
      <c r="JS60" s="207"/>
      <c r="JT60" s="207"/>
      <c r="JU60" s="207"/>
      <c r="JV60" s="207"/>
      <c r="JW60" s="207"/>
      <c r="JX60" s="207"/>
      <c r="JY60" s="207"/>
      <c r="JZ60" s="207"/>
      <c r="KA60" s="207"/>
      <c r="KB60" s="207"/>
      <c r="KC60" s="207"/>
      <c r="KD60" s="207"/>
      <c r="KE60" s="207"/>
      <c r="KF60" s="207"/>
      <c r="KG60" s="207"/>
      <c r="KH60" s="207"/>
      <c r="KI60" s="207"/>
      <c r="KJ60" s="207"/>
      <c r="KK60" s="207"/>
      <c r="KL60" s="207"/>
      <c r="KM60" s="207"/>
      <c r="KN60" s="207"/>
      <c r="KO60" s="207"/>
      <c r="KP60" s="207"/>
      <c r="KQ60" s="207"/>
      <c r="KR60" s="207"/>
      <c r="KS60" s="207"/>
      <c r="KT60" s="207"/>
      <c r="KU60" s="207"/>
      <c r="KV60" s="207"/>
      <c r="KW60" s="207"/>
      <c r="KX60" s="207"/>
      <c r="KY60" s="207"/>
      <c r="KZ60" s="207"/>
      <c r="LA60" s="207"/>
      <c r="LB60" s="207"/>
      <c r="LC60" s="207"/>
      <c r="LD60" s="207"/>
      <c r="LE60" s="207"/>
      <c r="LF60" s="207"/>
      <c r="LG60" s="207"/>
      <c r="LH60" s="207"/>
      <c r="LI60" s="207"/>
      <c r="LJ60" s="207"/>
      <c r="LK60" s="207"/>
      <c r="LL60" s="207"/>
      <c r="LM60" s="207"/>
      <c r="LN60" s="207"/>
      <c r="LO60" s="207"/>
      <c r="LP60" s="207"/>
      <c r="LQ60" s="207"/>
      <c r="LR60" s="207"/>
      <c r="LS60" s="207"/>
      <c r="LT60" s="207"/>
      <c r="LU60" s="207"/>
      <c r="LV60" s="207"/>
      <c r="LW60" s="207"/>
      <c r="LX60" s="207"/>
      <c r="LY60" s="207"/>
      <c r="LZ60" s="207"/>
      <c r="MA60" s="207"/>
      <c r="MB60" s="207"/>
      <c r="MC60" s="207"/>
      <c r="MD60" s="207"/>
      <c r="ME60" s="207"/>
      <c r="MF60" s="207"/>
      <c r="MG60" s="207"/>
      <c r="MH60" s="207"/>
      <c r="MI60" s="207"/>
      <c r="MJ60" s="207"/>
      <c r="MK60" s="207"/>
      <c r="ML60" s="207"/>
      <c r="MM60" s="207"/>
      <c r="MN60" s="207"/>
      <c r="MO60" s="207"/>
      <c r="MP60" s="207"/>
      <c r="MQ60" s="207"/>
      <c r="MR60" s="207"/>
    </row>
    <row r="61" spans="1:356" s="256" customFormat="1" ht="30.75" customHeight="1">
      <c r="A61" s="202" t="s">
        <v>2062</v>
      </c>
      <c r="B61" s="655" t="s">
        <v>2063</v>
      </c>
      <c r="C61" s="655"/>
      <c r="D61" s="655"/>
      <c r="E61" s="655"/>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c r="IC61" s="207"/>
      <c r="ID61" s="207"/>
      <c r="IE61" s="207"/>
      <c r="IF61" s="207"/>
      <c r="IG61" s="207"/>
      <c r="IH61" s="207"/>
      <c r="II61" s="207"/>
      <c r="IJ61" s="207"/>
      <c r="IK61" s="207"/>
      <c r="IL61" s="207"/>
      <c r="IM61" s="207"/>
      <c r="IN61" s="207"/>
      <c r="IO61" s="207"/>
      <c r="IP61" s="207"/>
      <c r="IQ61" s="207"/>
      <c r="IR61" s="207"/>
      <c r="IS61" s="207"/>
      <c r="IT61" s="207"/>
      <c r="IU61" s="207"/>
      <c r="IV61" s="207"/>
      <c r="IW61" s="207"/>
      <c r="IX61" s="207"/>
      <c r="IY61" s="207"/>
      <c r="IZ61" s="207"/>
      <c r="JA61" s="207"/>
      <c r="JB61" s="207"/>
      <c r="JC61" s="207"/>
      <c r="JD61" s="207"/>
      <c r="JE61" s="207"/>
      <c r="JF61" s="207"/>
      <c r="JG61" s="207"/>
      <c r="JH61" s="207"/>
      <c r="JI61" s="207"/>
      <c r="JJ61" s="207"/>
      <c r="JK61" s="207"/>
      <c r="JL61" s="207"/>
      <c r="JM61" s="207"/>
      <c r="JN61" s="207"/>
      <c r="JO61" s="207"/>
      <c r="JP61" s="207"/>
      <c r="JQ61" s="207"/>
      <c r="JR61" s="207"/>
      <c r="JS61" s="207"/>
      <c r="JT61" s="207"/>
      <c r="JU61" s="207"/>
      <c r="JV61" s="207"/>
      <c r="JW61" s="207"/>
      <c r="JX61" s="207"/>
      <c r="JY61" s="207"/>
      <c r="JZ61" s="207"/>
      <c r="KA61" s="207"/>
      <c r="KB61" s="207"/>
      <c r="KC61" s="207"/>
      <c r="KD61" s="207"/>
      <c r="KE61" s="207"/>
      <c r="KF61" s="207"/>
      <c r="KG61" s="207"/>
      <c r="KH61" s="207"/>
      <c r="KI61" s="207"/>
      <c r="KJ61" s="207"/>
      <c r="KK61" s="207"/>
      <c r="KL61" s="207"/>
      <c r="KM61" s="207"/>
      <c r="KN61" s="207"/>
      <c r="KO61" s="207"/>
      <c r="KP61" s="207"/>
      <c r="KQ61" s="207"/>
      <c r="KR61" s="207"/>
      <c r="KS61" s="207"/>
      <c r="KT61" s="207"/>
      <c r="KU61" s="207"/>
      <c r="KV61" s="207"/>
      <c r="KW61" s="207"/>
      <c r="KX61" s="207"/>
      <c r="KY61" s="207"/>
      <c r="KZ61" s="207"/>
      <c r="LA61" s="207"/>
      <c r="LB61" s="207"/>
      <c r="LC61" s="207"/>
      <c r="LD61" s="207"/>
      <c r="LE61" s="207"/>
      <c r="LF61" s="207"/>
      <c r="LG61" s="207"/>
      <c r="LH61" s="207"/>
      <c r="LI61" s="207"/>
      <c r="LJ61" s="207"/>
      <c r="LK61" s="207"/>
      <c r="LL61" s="207"/>
      <c r="LM61" s="207"/>
      <c r="LN61" s="207"/>
      <c r="LO61" s="207"/>
      <c r="LP61" s="207"/>
      <c r="LQ61" s="207"/>
      <c r="LR61" s="207"/>
      <c r="LS61" s="207"/>
      <c r="LT61" s="207"/>
      <c r="LU61" s="207"/>
      <c r="LV61" s="207"/>
      <c r="LW61" s="207"/>
      <c r="LX61" s="207"/>
      <c r="LY61" s="207"/>
      <c r="LZ61" s="207"/>
      <c r="MA61" s="207"/>
      <c r="MB61" s="207"/>
      <c r="MC61" s="207"/>
      <c r="MD61" s="207"/>
      <c r="ME61" s="207"/>
      <c r="MF61" s="207"/>
      <c r="MG61" s="207"/>
      <c r="MH61" s="207"/>
      <c r="MI61" s="207"/>
      <c r="MJ61" s="207"/>
      <c r="MK61" s="207"/>
      <c r="ML61" s="207"/>
      <c r="MM61" s="207"/>
      <c r="MN61" s="207"/>
      <c r="MO61" s="207"/>
      <c r="MP61" s="207"/>
      <c r="MQ61" s="207"/>
      <c r="MR61" s="207"/>
    </row>
    <row r="62" spans="1:356" s="336" customFormat="1" ht="29.25" customHeight="1">
      <c r="A62" s="202" t="s">
        <v>2064</v>
      </c>
      <c r="B62" s="655" t="s">
        <v>2065</v>
      </c>
      <c r="C62" s="655"/>
      <c r="D62" s="655"/>
      <c r="E62" s="655"/>
      <c r="F62" s="421"/>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c r="IP62" s="207"/>
      <c r="IQ62" s="207"/>
      <c r="IR62" s="207"/>
      <c r="IS62" s="207"/>
      <c r="IT62" s="207"/>
      <c r="IU62" s="207"/>
      <c r="IV62" s="207"/>
      <c r="IW62" s="207"/>
      <c r="IX62" s="207"/>
      <c r="IY62" s="207"/>
      <c r="IZ62" s="207"/>
      <c r="JA62" s="207"/>
      <c r="JB62" s="207"/>
      <c r="JC62" s="207"/>
      <c r="JD62" s="207"/>
      <c r="JE62" s="207"/>
      <c r="JF62" s="207"/>
      <c r="JG62" s="207"/>
      <c r="JH62" s="207"/>
      <c r="JI62" s="207"/>
      <c r="JJ62" s="207"/>
      <c r="JK62" s="207"/>
      <c r="JL62" s="207"/>
      <c r="JM62" s="207"/>
      <c r="JN62" s="207"/>
      <c r="JO62" s="207"/>
      <c r="JP62" s="207"/>
      <c r="JQ62" s="207"/>
      <c r="JR62" s="207"/>
      <c r="JS62" s="207"/>
      <c r="JT62" s="207"/>
      <c r="JU62" s="207"/>
      <c r="JV62" s="207"/>
      <c r="JW62" s="207"/>
      <c r="JX62" s="207"/>
      <c r="JY62" s="207"/>
      <c r="JZ62" s="207"/>
      <c r="KA62" s="207"/>
      <c r="KB62" s="207"/>
      <c r="KC62" s="207"/>
      <c r="KD62" s="207"/>
      <c r="KE62" s="207"/>
      <c r="KF62" s="207"/>
      <c r="KG62" s="207"/>
      <c r="KH62" s="207"/>
      <c r="KI62" s="207"/>
      <c r="KJ62" s="207"/>
      <c r="KK62" s="207"/>
      <c r="KL62" s="207"/>
      <c r="KM62" s="207"/>
      <c r="KN62" s="207"/>
      <c r="KO62" s="207"/>
      <c r="KP62" s="207"/>
      <c r="KQ62" s="207"/>
      <c r="KR62" s="207"/>
      <c r="KS62" s="207"/>
      <c r="KT62" s="207"/>
      <c r="KU62" s="207"/>
      <c r="KV62" s="207"/>
      <c r="KW62" s="207"/>
      <c r="KX62" s="207"/>
      <c r="KY62" s="207"/>
      <c r="KZ62" s="207"/>
      <c r="LA62" s="207"/>
      <c r="LB62" s="207"/>
      <c r="LC62" s="207"/>
      <c r="LD62" s="207"/>
      <c r="LE62" s="207"/>
      <c r="LF62" s="207"/>
      <c r="LG62" s="207"/>
      <c r="LH62" s="207"/>
      <c r="LI62" s="207"/>
      <c r="LJ62" s="207"/>
      <c r="LK62" s="207"/>
      <c r="LL62" s="207"/>
      <c r="LM62" s="207"/>
      <c r="LN62" s="207"/>
      <c r="LO62" s="207"/>
      <c r="LP62" s="207"/>
      <c r="LQ62" s="207"/>
      <c r="LR62" s="207"/>
      <c r="LS62" s="207"/>
      <c r="LT62" s="207"/>
      <c r="LU62" s="207"/>
      <c r="LV62" s="207"/>
      <c r="LW62" s="207"/>
      <c r="LX62" s="207"/>
      <c r="LY62" s="207"/>
      <c r="LZ62" s="207"/>
      <c r="MA62" s="207"/>
      <c r="MB62" s="207"/>
      <c r="MC62" s="207"/>
      <c r="MD62" s="207"/>
      <c r="ME62" s="207"/>
      <c r="MF62" s="207"/>
      <c r="MG62" s="207"/>
      <c r="MH62" s="207"/>
      <c r="MI62" s="207"/>
      <c r="MJ62" s="207"/>
      <c r="MK62" s="207"/>
      <c r="ML62" s="207"/>
      <c r="MM62" s="207"/>
      <c r="MN62" s="207"/>
      <c r="MO62" s="207"/>
      <c r="MP62" s="207"/>
      <c r="MQ62" s="207"/>
      <c r="MR62" s="207"/>
    </row>
    <row r="63" spans="1:356" ht="15.75" customHeight="1">
      <c r="A63" s="201" t="s">
        <v>2066</v>
      </c>
      <c r="B63" s="675" t="s">
        <v>2043</v>
      </c>
      <c r="C63" s="675"/>
      <c r="D63" s="675"/>
      <c r="E63" s="675"/>
      <c r="F63" s="421"/>
      <c r="G63" s="409"/>
      <c r="H63" s="409"/>
      <c r="I63" s="409"/>
      <c r="J63" s="409"/>
      <c r="K63" s="418"/>
    </row>
    <row r="64" spans="1:356" ht="15.75" customHeight="1">
      <c r="A64" s="201" t="s">
        <v>2067</v>
      </c>
      <c r="B64" s="675" t="s">
        <v>2047</v>
      </c>
      <c r="C64" s="675"/>
      <c r="D64" s="675"/>
      <c r="E64" s="675"/>
      <c r="F64" s="421"/>
      <c r="G64" s="409"/>
      <c r="H64" s="409"/>
      <c r="I64" s="409"/>
      <c r="J64" s="409"/>
      <c r="K64" s="418"/>
    </row>
    <row r="65" spans="1:356" ht="15.75" customHeight="1">
      <c r="A65" s="201" t="s">
        <v>2068</v>
      </c>
      <c r="B65" s="675" t="s">
        <v>2049</v>
      </c>
      <c r="C65" s="675"/>
      <c r="D65" s="675"/>
      <c r="E65" s="675"/>
      <c r="F65" s="421"/>
      <c r="G65" s="409"/>
      <c r="H65" s="409"/>
      <c r="I65" s="409"/>
      <c r="J65" s="409"/>
      <c r="K65" s="418"/>
    </row>
    <row r="66" spans="1:356" ht="15.75" customHeight="1" thickBot="1">
      <c r="A66" s="201" t="s">
        <v>2069</v>
      </c>
      <c r="B66" s="675" t="s">
        <v>2051</v>
      </c>
      <c r="C66" s="675"/>
      <c r="D66" s="675"/>
      <c r="E66" s="675"/>
      <c r="F66" s="421"/>
      <c r="G66" s="409"/>
      <c r="H66" s="409"/>
      <c r="I66" s="409"/>
      <c r="J66" s="409"/>
      <c r="K66" s="418"/>
    </row>
    <row r="67" spans="1:356" s="242" customFormat="1" ht="21" customHeight="1">
      <c r="A67" s="653" t="s">
        <v>2070</v>
      </c>
      <c r="B67" s="654"/>
      <c r="C67" s="654"/>
      <c r="D67" s="654"/>
      <c r="E67" s="654"/>
      <c r="F67" s="422"/>
      <c r="G67" s="419"/>
      <c r="H67" s="419"/>
      <c r="I67" s="419"/>
      <c r="J67" s="419"/>
      <c r="K67" s="420"/>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c r="IC67" s="207"/>
      <c r="ID67" s="207"/>
      <c r="IE67" s="207"/>
      <c r="IF67" s="207"/>
      <c r="IG67" s="207"/>
      <c r="IH67" s="207"/>
      <c r="II67" s="207"/>
      <c r="IJ67" s="207"/>
      <c r="IK67" s="207"/>
      <c r="IL67" s="207"/>
      <c r="IM67" s="207"/>
      <c r="IN67" s="207"/>
      <c r="IO67" s="207"/>
      <c r="IP67" s="207"/>
      <c r="IQ67" s="207"/>
      <c r="IR67" s="207"/>
      <c r="IS67" s="207"/>
      <c r="IT67" s="207"/>
      <c r="IU67" s="207"/>
      <c r="IV67" s="207"/>
      <c r="IW67" s="207"/>
      <c r="IX67" s="207"/>
      <c r="IY67" s="207"/>
      <c r="IZ67" s="207"/>
      <c r="JA67" s="207"/>
      <c r="JB67" s="207"/>
      <c r="JC67" s="207"/>
      <c r="JD67" s="207"/>
      <c r="JE67" s="207"/>
      <c r="JF67" s="207"/>
      <c r="JG67" s="207"/>
      <c r="JH67" s="207"/>
      <c r="JI67" s="207"/>
      <c r="JJ67" s="207"/>
      <c r="JK67" s="207"/>
      <c r="JL67" s="207"/>
      <c r="JM67" s="207"/>
      <c r="JN67" s="207"/>
      <c r="JO67" s="207"/>
      <c r="JP67" s="207"/>
      <c r="JQ67" s="207"/>
      <c r="JR67" s="207"/>
      <c r="JS67" s="207"/>
      <c r="JT67" s="207"/>
      <c r="JU67" s="207"/>
      <c r="JV67" s="207"/>
      <c r="JW67" s="207"/>
      <c r="JX67" s="207"/>
      <c r="JY67" s="207"/>
      <c r="JZ67" s="207"/>
      <c r="KA67" s="207"/>
      <c r="KB67" s="207"/>
      <c r="KC67" s="207"/>
      <c r="KD67" s="207"/>
      <c r="KE67" s="207"/>
      <c r="KF67" s="207"/>
      <c r="KG67" s="207"/>
      <c r="KH67" s="207"/>
      <c r="KI67" s="207"/>
      <c r="KJ67" s="207"/>
      <c r="KK67" s="207"/>
      <c r="KL67" s="207"/>
      <c r="KM67" s="207"/>
      <c r="KN67" s="207"/>
      <c r="KO67" s="207"/>
      <c r="KP67" s="207"/>
      <c r="KQ67" s="207"/>
      <c r="KR67" s="207"/>
      <c r="KS67" s="207"/>
      <c r="KT67" s="207"/>
      <c r="KU67" s="207"/>
      <c r="KV67" s="207"/>
      <c r="KW67" s="207"/>
      <c r="KX67" s="207"/>
      <c r="KY67" s="207"/>
      <c r="KZ67" s="207"/>
      <c r="LA67" s="207"/>
      <c r="LB67" s="207"/>
      <c r="LC67" s="207"/>
      <c r="LD67" s="207"/>
      <c r="LE67" s="207"/>
      <c r="LF67" s="207"/>
      <c r="LG67" s="207"/>
      <c r="LH67" s="207"/>
      <c r="LI67" s="207"/>
      <c r="LJ67" s="207"/>
      <c r="LK67" s="207"/>
      <c r="LL67" s="207"/>
      <c r="LM67" s="207"/>
      <c r="LN67" s="207"/>
      <c r="LO67" s="207"/>
      <c r="LP67" s="207"/>
      <c r="LQ67" s="207"/>
      <c r="LR67" s="207"/>
      <c r="LS67" s="207"/>
      <c r="LT67" s="207"/>
      <c r="LU67" s="207"/>
      <c r="LV67" s="207"/>
      <c r="LW67" s="207"/>
      <c r="LX67" s="207"/>
      <c r="LY67" s="207"/>
      <c r="LZ67" s="207"/>
      <c r="MA67" s="207"/>
      <c r="MB67" s="207"/>
      <c r="MC67" s="207"/>
      <c r="MD67" s="207"/>
      <c r="ME67" s="207"/>
      <c r="MF67" s="207"/>
      <c r="MG67" s="207"/>
      <c r="MH67" s="207"/>
      <c r="MI67" s="207"/>
      <c r="MJ67" s="207"/>
      <c r="MK67" s="207"/>
      <c r="ML67" s="207"/>
      <c r="MM67" s="207"/>
      <c r="MN67" s="207"/>
      <c r="MO67" s="207"/>
      <c r="MP67" s="207"/>
      <c r="MQ67" s="207"/>
      <c r="MR67" s="207"/>
    </row>
    <row r="68" spans="1:356" ht="30" customHeight="1">
      <c r="A68" s="684" t="s">
        <v>2071</v>
      </c>
      <c r="B68" s="685"/>
      <c r="C68" s="685"/>
      <c r="D68" s="685"/>
      <c r="E68" s="686"/>
      <c r="F68" s="698"/>
      <c r="G68" s="698"/>
      <c r="H68" s="698"/>
      <c r="I68" s="698"/>
      <c r="J68" s="698"/>
      <c r="K68" s="699"/>
    </row>
    <row r="69" spans="1:356" s="256" customFormat="1" ht="23.25" customHeight="1">
      <c r="A69" s="202" t="s">
        <v>2072</v>
      </c>
      <c r="B69" s="655" t="s">
        <v>2073</v>
      </c>
      <c r="C69" s="655"/>
      <c r="D69" s="655"/>
      <c r="E69" s="655"/>
      <c r="F69" s="408"/>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07"/>
      <c r="IE69" s="207"/>
      <c r="IF69" s="207"/>
      <c r="IG69" s="207"/>
      <c r="IH69" s="207"/>
      <c r="II69" s="207"/>
      <c r="IJ69" s="207"/>
      <c r="IK69" s="207"/>
      <c r="IL69" s="207"/>
      <c r="IM69" s="207"/>
      <c r="IN69" s="207"/>
      <c r="IO69" s="207"/>
      <c r="IP69" s="207"/>
      <c r="IQ69" s="207"/>
      <c r="IR69" s="207"/>
      <c r="IS69" s="207"/>
      <c r="IT69" s="207"/>
      <c r="IU69" s="207"/>
      <c r="IV69" s="207"/>
      <c r="IW69" s="207"/>
      <c r="IX69" s="207"/>
      <c r="IY69" s="207"/>
      <c r="IZ69" s="207"/>
      <c r="JA69" s="207"/>
      <c r="JB69" s="207"/>
      <c r="JC69" s="207"/>
      <c r="JD69" s="207"/>
      <c r="JE69" s="207"/>
      <c r="JF69" s="207"/>
      <c r="JG69" s="207"/>
      <c r="JH69" s="207"/>
      <c r="JI69" s="207"/>
      <c r="JJ69" s="207"/>
      <c r="JK69" s="207"/>
      <c r="JL69" s="207"/>
      <c r="JM69" s="207"/>
      <c r="JN69" s="207"/>
      <c r="JO69" s="207"/>
      <c r="JP69" s="207"/>
      <c r="JQ69" s="207"/>
      <c r="JR69" s="207"/>
      <c r="JS69" s="207"/>
      <c r="JT69" s="207"/>
      <c r="JU69" s="207"/>
      <c r="JV69" s="207"/>
      <c r="JW69" s="207"/>
      <c r="JX69" s="207"/>
      <c r="JY69" s="207"/>
      <c r="JZ69" s="207"/>
      <c r="KA69" s="207"/>
      <c r="KB69" s="207"/>
      <c r="KC69" s="207"/>
      <c r="KD69" s="207"/>
      <c r="KE69" s="207"/>
      <c r="KF69" s="207"/>
      <c r="KG69" s="207"/>
      <c r="KH69" s="207"/>
      <c r="KI69" s="207"/>
      <c r="KJ69" s="207"/>
      <c r="KK69" s="207"/>
      <c r="KL69" s="207"/>
      <c r="KM69" s="207"/>
      <c r="KN69" s="207"/>
      <c r="KO69" s="207"/>
      <c r="KP69" s="207"/>
      <c r="KQ69" s="207"/>
      <c r="KR69" s="207"/>
      <c r="KS69" s="207"/>
      <c r="KT69" s="207"/>
      <c r="KU69" s="207"/>
      <c r="KV69" s="207"/>
      <c r="KW69" s="207"/>
      <c r="KX69" s="207"/>
      <c r="KY69" s="207"/>
      <c r="KZ69" s="207"/>
      <c r="LA69" s="207"/>
      <c r="LB69" s="207"/>
      <c r="LC69" s="207"/>
      <c r="LD69" s="207"/>
      <c r="LE69" s="207"/>
      <c r="LF69" s="207"/>
      <c r="LG69" s="207"/>
      <c r="LH69" s="207"/>
      <c r="LI69" s="207"/>
      <c r="LJ69" s="207"/>
      <c r="LK69" s="207"/>
      <c r="LL69" s="207"/>
      <c r="LM69" s="207"/>
      <c r="LN69" s="207"/>
      <c r="LO69" s="207"/>
      <c r="LP69" s="207"/>
      <c r="LQ69" s="207"/>
      <c r="LR69" s="207"/>
      <c r="LS69" s="207"/>
      <c r="LT69" s="207"/>
      <c r="LU69" s="207"/>
      <c r="LV69" s="207"/>
      <c r="LW69" s="207"/>
      <c r="LX69" s="207"/>
      <c r="LY69" s="207"/>
      <c r="LZ69" s="207"/>
      <c r="MA69" s="207"/>
      <c r="MB69" s="207"/>
      <c r="MC69" s="207"/>
      <c r="MD69" s="207"/>
      <c r="ME69" s="207"/>
      <c r="MF69" s="207"/>
      <c r="MG69" s="207"/>
      <c r="MH69" s="207"/>
      <c r="MI69" s="207"/>
      <c r="MJ69" s="207"/>
      <c r="MK69" s="207"/>
      <c r="ML69" s="207"/>
      <c r="MM69" s="207"/>
      <c r="MN69" s="207"/>
      <c r="MO69" s="207"/>
      <c r="MP69" s="207"/>
      <c r="MQ69" s="207"/>
      <c r="MR69" s="207"/>
    </row>
    <row r="70" spans="1:356" s="336" customFormat="1" ht="30" customHeight="1">
      <c r="A70" s="684" t="s">
        <v>2074</v>
      </c>
      <c r="B70" s="685"/>
      <c r="C70" s="685"/>
      <c r="D70" s="685"/>
      <c r="E70" s="686"/>
      <c r="F70" s="698"/>
      <c r="G70" s="698"/>
      <c r="H70" s="698"/>
      <c r="I70" s="698"/>
      <c r="J70" s="698"/>
      <c r="K70" s="699"/>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c r="IC70" s="207"/>
      <c r="ID70" s="207"/>
      <c r="IE70" s="207"/>
      <c r="IF70" s="207"/>
      <c r="IG70" s="207"/>
      <c r="IH70" s="207"/>
      <c r="II70" s="207"/>
      <c r="IJ70" s="207"/>
      <c r="IK70" s="207"/>
      <c r="IL70" s="207"/>
      <c r="IM70" s="207"/>
      <c r="IN70" s="207"/>
      <c r="IO70" s="207"/>
      <c r="IP70" s="207"/>
      <c r="IQ70" s="207"/>
      <c r="IR70" s="207"/>
      <c r="IS70" s="207"/>
      <c r="IT70" s="207"/>
      <c r="IU70" s="207"/>
      <c r="IV70" s="207"/>
      <c r="IW70" s="207"/>
      <c r="IX70" s="207"/>
      <c r="IY70" s="207"/>
      <c r="IZ70" s="207"/>
      <c r="JA70" s="207"/>
      <c r="JB70" s="207"/>
      <c r="JC70" s="207"/>
      <c r="JD70" s="207"/>
      <c r="JE70" s="207"/>
      <c r="JF70" s="207"/>
      <c r="JG70" s="207"/>
      <c r="JH70" s="207"/>
      <c r="JI70" s="207"/>
      <c r="JJ70" s="207"/>
      <c r="JK70" s="207"/>
      <c r="JL70" s="207"/>
      <c r="JM70" s="207"/>
      <c r="JN70" s="207"/>
      <c r="JO70" s="207"/>
      <c r="JP70" s="207"/>
      <c r="JQ70" s="207"/>
      <c r="JR70" s="207"/>
      <c r="JS70" s="207"/>
      <c r="JT70" s="207"/>
      <c r="JU70" s="207"/>
      <c r="JV70" s="207"/>
      <c r="JW70" s="207"/>
      <c r="JX70" s="207"/>
      <c r="JY70" s="207"/>
      <c r="JZ70" s="207"/>
      <c r="KA70" s="207"/>
      <c r="KB70" s="207"/>
      <c r="KC70" s="207"/>
      <c r="KD70" s="207"/>
      <c r="KE70" s="207"/>
      <c r="KF70" s="207"/>
      <c r="KG70" s="207"/>
      <c r="KH70" s="207"/>
      <c r="KI70" s="207"/>
      <c r="KJ70" s="207"/>
      <c r="KK70" s="207"/>
      <c r="KL70" s="207"/>
      <c r="KM70" s="207"/>
      <c r="KN70" s="207"/>
      <c r="KO70" s="207"/>
      <c r="KP70" s="207"/>
      <c r="KQ70" s="207"/>
      <c r="KR70" s="207"/>
      <c r="KS70" s="207"/>
      <c r="KT70" s="207"/>
      <c r="KU70" s="207"/>
      <c r="KV70" s="207"/>
      <c r="KW70" s="207"/>
      <c r="KX70" s="207"/>
      <c r="KY70" s="207"/>
      <c r="KZ70" s="207"/>
      <c r="LA70" s="207"/>
      <c r="LB70" s="207"/>
      <c r="LC70" s="207"/>
      <c r="LD70" s="207"/>
      <c r="LE70" s="207"/>
      <c r="LF70" s="207"/>
      <c r="LG70" s="207"/>
      <c r="LH70" s="207"/>
      <c r="LI70" s="207"/>
      <c r="LJ70" s="207"/>
      <c r="LK70" s="207"/>
      <c r="LL70" s="207"/>
      <c r="LM70" s="207"/>
      <c r="LN70" s="207"/>
      <c r="LO70" s="207"/>
      <c r="LP70" s="207"/>
      <c r="LQ70" s="207"/>
      <c r="LR70" s="207"/>
      <c r="LS70" s="207"/>
      <c r="LT70" s="207"/>
      <c r="LU70" s="207"/>
      <c r="LV70" s="207"/>
      <c r="LW70" s="207"/>
      <c r="LX70" s="207"/>
      <c r="LY70" s="207"/>
      <c r="LZ70" s="207"/>
      <c r="MA70" s="207"/>
      <c r="MB70" s="207"/>
      <c r="MC70" s="207"/>
      <c r="MD70" s="207"/>
      <c r="ME70" s="207"/>
      <c r="MF70" s="207"/>
      <c r="MG70" s="207"/>
      <c r="MH70" s="207"/>
      <c r="MI70" s="207"/>
      <c r="MJ70" s="207"/>
      <c r="MK70" s="207"/>
      <c r="ML70" s="207"/>
      <c r="MM70" s="207"/>
      <c r="MN70" s="207"/>
      <c r="MO70" s="207"/>
      <c r="MP70" s="207"/>
      <c r="MQ70" s="207"/>
      <c r="MR70" s="207"/>
    </row>
    <row r="71" spans="1:356" s="256" customFormat="1" ht="30.75" customHeight="1">
      <c r="A71" s="202" t="s">
        <v>2075</v>
      </c>
      <c r="B71" s="655" t="s">
        <v>2076</v>
      </c>
      <c r="C71" s="655"/>
      <c r="D71" s="655"/>
      <c r="E71" s="655"/>
      <c r="F71" s="408"/>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c r="IC71" s="207"/>
      <c r="ID71" s="207"/>
      <c r="IE71" s="207"/>
      <c r="IF71" s="207"/>
      <c r="IG71" s="207"/>
      <c r="IH71" s="207"/>
      <c r="II71" s="207"/>
      <c r="IJ71" s="207"/>
      <c r="IK71" s="207"/>
      <c r="IL71" s="207"/>
      <c r="IM71" s="207"/>
      <c r="IN71" s="207"/>
      <c r="IO71" s="207"/>
      <c r="IP71" s="207"/>
      <c r="IQ71" s="207"/>
      <c r="IR71" s="207"/>
      <c r="IS71" s="207"/>
      <c r="IT71" s="207"/>
      <c r="IU71" s="207"/>
      <c r="IV71" s="207"/>
      <c r="IW71" s="207"/>
      <c r="IX71" s="207"/>
      <c r="IY71" s="207"/>
      <c r="IZ71" s="207"/>
      <c r="JA71" s="207"/>
      <c r="JB71" s="207"/>
      <c r="JC71" s="207"/>
      <c r="JD71" s="207"/>
      <c r="JE71" s="207"/>
      <c r="JF71" s="207"/>
      <c r="JG71" s="207"/>
      <c r="JH71" s="207"/>
      <c r="JI71" s="207"/>
      <c r="JJ71" s="207"/>
      <c r="JK71" s="207"/>
      <c r="JL71" s="207"/>
      <c r="JM71" s="207"/>
      <c r="JN71" s="207"/>
      <c r="JO71" s="207"/>
      <c r="JP71" s="207"/>
      <c r="JQ71" s="207"/>
      <c r="JR71" s="207"/>
      <c r="JS71" s="207"/>
      <c r="JT71" s="207"/>
      <c r="JU71" s="207"/>
      <c r="JV71" s="207"/>
      <c r="JW71" s="207"/>
      <c r="JX71" s="207"/>
      <c r="JY71" s="207"/>
      <c r="JZ71" s="207"/>
      <c r="KA71" s="207"/>
      <c r="KB71" s="207"/>
      <c r="KC71" s="207"/>
      <c r="KD71" s="207"/>
      <c r="KE71" s="207"/>
      <c r="KF71" s="207"/>
      <c r="KG71" s="207"/>
      <c r="KH71" s="207"/>
      <c r="KI71" s="207"/>
      <c r="KJ71" s="207"/>
      <c r="KK71" s="207"/>
      <c r="KL71" s="207"/>
      <c r="KM71" s="207"/>
      <c r="KN71" s="207"/>
      <c r="KO71" s="207"/>
      <c r="KP71" s="207"/>
      <c r="KQ71" s="207"/>
      <c r="KR71" s="207"/>
      <c r="KS71" s="207"/>
      <c r="KT71" s="207"/>
      <c r="KU71" s="207"/>
      <c r="KV71" s="207"/>
      <c r="KW71" s="207"/>
      <c r="KX71" s="207"/>
      <c r="KY71" s="207"/>
      <c r="KZ71" s="207"/>
      <c r="LA71" s="207"/>
      <c r="LB71" s="207"/>
      <c r="LC71" s="207"/>
      <c r="LD71" s="207"/>
      <c r="LE71" s="207"/>
      <c r="LF71" s="207"/>
      <c r="LG71" s="207"/>
      <c r="LH71" s="207"/>
      <c r="LI71" s="207"/>
      <c r="LJ71" s="207"/>
      <c r="LK71" s="207"/>
      <c r="LL71" s="207"/>
      <c r="LM71" s="207"/>
      <c r="LN71" s="207"/>
      <c r="LO71" s="207"/>
      <c r="LP71" s="207"/>
      <c r="LQ71" s="207"/>
      <c r="LR71" s="207"/>
      <c r="LS71" s="207"/>
      <c r="LT71" s="207"/>
      <c r="LU71" s="207"/>
      <c r="LV71" s="207"/>
      <c r="LW71" s="207"/>
      <c r="LX71" s="207"/>
      <c r="LY71" s="207"/>
      <c r="LZ71" s="207"/>
      <c r="MA71" s="207"/>
      <c r="MB71" s="207"/>
      <c r="MC71" s="207"/>
      <c r="MD71" s="207"/>
      <c r="ME71" s="207"/>
      <c r="MF71" s="207"/>
      <c r="MG71" s="207"/>
      <c r="MH71" s="207"/>
      <c r="MI71" s="207"/>
      <c r="MJ71" s="207"/>
      <c r="MK71" s="207"/>
      <c r="ML71" s="207"/>
      <c r="MM71" s="207"/>
      <c r="MN71" s="207"/>
      <c r="MO71" s="207"/>
      <c r="MP71" s="207"/>
      <c r="MQ71" s="207"/>
      <c r="MR71" s="207"/>
    </row>
    <row r="72" spans="1:356" s="336" customFormat="1" ht="30" customHeight="1">
      <c r="A72" s="684" t="s">
        <v>2077</v>
      </c>
      <c r="B72" s="685"/>
      <c r="C72" s="685"/>
      <c r="D72" s="685"/>
      <c r="E72" s="686"/>
      <c r="F72" s="698"/>
      <c r="G72" s="698"/>
      <c r="H72" s="698"/>
      <c r="I72" s="698"/>
      <c r="J72" s="698"/>
      <c r="K72" s="699"/>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c r="IC72" s="207"/>
      <c r="ID72" s="207"/>
      <c r="IE72" s="207"/>
      <c r="IF72" s="207"/>
      <c r="IG72" s="207"/>
      <c r="IH72" s="207"/>
      <c r="II72" s="207"/>
      <c r="IJ72" s="207"/>
      <c r="IK72" s="207"/>
      <c r="IL72" s="207"/>
      <c r="IM72" s="207"/>
      <c r="IN72" s="207"/>
      <c r="IO72" s="207"/>
      <c r="IP72" s="207"/>
      <c r="IQ72" s="207"/>
      <c r="IR72" s="207"/>
      <c r="IS72" s="207"/>
      <c r="IT72" s="207"/>
      <c r="IU72" s="207"/>
      <c r="IV72" s="207"/>
      <c r="IW72" s="207"/>
      <c r="IX72" s="207"/>
      <c r="IY72" s="207"/>
      <c r="IZ72" s="207"/>
      <c r="JA72" s="207"/>
      <c r="JB72" s="207"/>
      <c r="JC72" s="207"/>
      <c r="JD72" s="207"/>
      <c r="JE72" s="207"/>
      <c r="JF72" s="207"/>
      <c r="JG72" s="207"/>
      <c r="JH72" s="207"/>
      <c r="JI72" s="207"/>
      <c r="JJ72" s="207"/>
      <c r="JK72" s="207"/>
      <c r="JL72" s="207"/>
      <c r="JM72" s="207"/>
      <c r="JN72" s="207"/>
      <c r="JO72" s="207"/>
      <c r="JP72" s="207"/>
      <c r="JQ72" s="207"/>
      <c r="JR72" s="207"/>
      <c r="JS72" s="207"/>
      <c r="JT72" s="207"/>
      <c r="JU72" s="207"/>
      <c r="JV72" s="207"/>
      <c r="JW72" s="207"/>
      <c r="JX72" s="207"/>
      <c r="JY72" s="207"/>
      <c r="JZ72" s="207"/>
      <c r="KA72" s="207"/>
      <c r="KB72" s="207"/>
      <c r="KC72" s="207"/>
      <c r="KD72" s="207"/>
      <c r="KE72" s="207"/>
      <c r="KF72" s="207"/>
      <c r="KG72" s="207"/>
      <c r="KH72" s="207"/>
      <c r="KI72" s="207"/>
      <c r="KJ72" s="207"/>
      <c r="KK72" s="207"/>
      <c r="KL72" s="207"/>
      <c r="KM72" s="207"/>
      <c r="KN72" s="207"/>
      <c r="KO72" s="207"/>
      <c r="KP72" s="207"/>
      <c r="KQ72" s="207"/>
      <c r="KR72" s="207"/>
      <c r="KS72" s="207"/>
      <c r="KT72" s="207"/>
      <c r="KU72" s="207"/>
      <c r="KV72" s="207"/>
      <c r="KW72" s="207"/>
      <c r="KX72" s="207"/>
      <c r="KY72" s="207"/>
      <c r="KZ72" s="207"/>
      <c r="LA72" s="207"/>
      <c r="LB72" s="207"/>
      <c r="LC72" s="207"/>
      <c r="LD72" s="207"/>
      <c r="LE72" s="207"/>
      <c r="LF72" s="207"/>
      <c r="LG72" s="207"/>
      <c r="LH72" s="207"/>
      <c r="LI72" s="207"/>
      <c r="LJ72" s="207"/>
      <c r="LK72" s="207"/>
      <c r="LL72" s="207"/>
      <c r="LM72" s="207"/>
      <c r="LN72" s="207"/>
      <c r="LO72" s="207"/>
      <c r="LP72" s="207"/>
      <c r="LQ72" s="207"/>
      <c r="LR72" s="207"/>
      <c r="LS72" s="207"/>
      <c r="LT72" s="207"/>
      <c r="LU72" s="207"/>
      <c r="LV72" s="207"/>
      <c r="LW72" s="207"/>
      <c r="LX72" s="207"/>
      <c r="LY72" s="207"/>
      <c r="LZ72" s="207"/>
      <c r="MA72" s="207"/>
      <c r="MB72" s="207"/>
      <c r="MC72" s="207"/>
      <c r="MD72" s="207"/>
      <c r="ME72" s="207"/>
      <c r="MF72" s="207"/>
      <c r="MG72" s="207"/>
      <c r="MH72" s="207"/>
      <c r="MI72" s="207"/>
      <c r="MJ72" s="207"/>
      <c r="MK72" s="207"/>
      <c r="ML72" s="207"/>
      <c r="MM72" s="207"/>
      <c r="MN72" s="207"/>
      <c r="MO72" s="207"/>
      <c r="MP72" s="207"/>
      <c r="MQ72" s="207"/>
      <c r="MR72" s="207"/>
    </row>
    <row r="73" spans="1:356" s="339" customFormat="1" ht="23.25" customHeight="1">
      <c r="A73" s="202" t="s">
        <v>2078</v>
      </c>
      <c r="B73" s="655" t="s">
        <v>2079</v>
      </c>
      <c r="C73" s="655"/>
      <c r="D73" s="655"/>
      <c r="E73" s="655"/>
      <c r="F73" s="421"/>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c r="IC73" s="207"/>
      <c r="ID73" s="207"/>
      <c r="IE73" s="207"/>
      <c r="IF73" s="207"/>
      <c r="IG73" s="207"/>
      <c r="IH73" s="207"/>
      <c r="II73" s="207"/>
      <c r="IJ73" s="207"/>
      <c r="IK73" s="207"/>
      <c r="IL73" s="207"/>
      <c r="IM73" s="207"/>
      <c r="IN73" s="207"/>
      <c r="IO73" s="207"/>
      <c r="IP73" s="207"/>
      <c r="IQ73" s="207"/>
      <c r="IR73" s="207"/>
      <c r="IS73" s="207"/>
      <c r="IT73" s="207"/>
      <c r="IU73" s="207"/>
      <c r="IV73" s="207"/>
      <c r="IW73" s="207"/>
      <c r="IX73" s="207"/>
      <c r="IY73" s="207"/>
      <c r="IZ73" s="207"/>
      <c r="JA73" s="207"/>
      <c r="JB73" s="207"/>
      <c r="JC73" s="207"/>
      <c r="JD73" s="207"/>
      <c r="JE73" s="207"/>
      <c r="JF73" s="207"/>
      <c r="JG73" s="207"/>
      <c r="JH73" s="207"/>
      <c r="JI73" s="207"/>
      <c r="JJ73" s="207"/>
      <c r="JK73" s="207"/>
      <c r="JL73" s="207"/>
      <c r="JM73" s="207"/>
      <c r="JN73" s="207"/>
      <c r="JO73" s="207"/>
      <c r="JP73" s="207"/>
      <c r="JQ73" s="207"/>
      <c r="JR73" s="207"/>
      <c r="JS73" s="207"/>
      <c r="JT73" s="207"/>
      <c r="JU73" s="207"/>
      <c r="JV73" s="207"/>
      <c r="JW73" s="207"/>
      <c r="JX73" s="207"/>
      <c r="JY73" s="207"/>
      <c r="JZ73" s="207"/>
      <c r="KA73" s="207"/>
      <c r="KB73" s="207"/>
      <c r="KC73" s="207"/>
      <c r="KD73" s="207"/>
      <c r="KE73" s="207"/>
      <c r="KF73" s="207"/>
      <c r="KG73" s="207"/>
      <c r="KH73" s="207"/>
      <c r="KI73" s="207"/>
      <c r="KJ73" s="207"/>
      <c r="KK73" s="207"/>
      <c r="KL73" s="207"/>
      <c r="KM73" s="207"/>
      <c r="KN73" s="207"/>
      <c r="KO73" s="207"/>
      <c r="KP73" s="207"/>
      <c r="KQ73" s="207"/>
      <c r="KR73" s="207"/>
      <c r="KS73" s="207"/>
      <c r="KT73" s="207"/>
      <c r="KU73" s="207"/>
      <c r="KV73" s="207"/>
      <c r="KW73" s="207"/>
      <c r="KX73" s="207"/>
      <c r="KY73" s="207"/>
      <c r="KZ73" s="207"/>
      <c r="LA73" s="207"/>
      <c r="LB73" s="207"/>
      <c r="LC73" s="207"/>
      <c r="LD73" s="207"/>
      <c r="LE73" s="207"/>
      <c r="LF73" s="207"/>
      <c r="LG73" s="207"/>
      <c r="LH73" s="207"/>
      <c r="LI73" s="207"/>
      <c r="LJ73" s="207"/>
      <c r="LK73" s="207"/>
      <c r="LL73" s="207"/>
      <c r="LM73" s="207"/>
      <c r="LN73" s="207"/>
      <c r="LO73" s="207"/>
      <c r="LP73" s="207"/>
      <c r="LQ73" s="207"/>
      <c r="LR73" s="207"/>
      <c r="LS73" s="207"/>
      <c r="LT73" s="207"/>
      <c r="LU73" s="207"/>
      <c r="LV73" s="207"/>
      <c r="LW73" s="207"/>
      <c r="LX73" s="207"/>
      <c r="LY73" s="207"/>
      <c r="LZ73" s="207"/>
      <c r="MA73" s="207"/>
      <c r="MB73" s="207"/>
      <c r="MC73" s="207"/>
      <c r="MD73" s="207"/>
      <c r="ME73" s="207"/>
      <c r="MF73" s="207"/>
      <c r="MG73" s="207"/>
      <c r="MH73" s="207"/>
      <c r="MI73" s="207"/>
      <c r="MJ73" s="207"/>
      <c r="MK73" s="207"/>
      <c r="ML73" s="207"/>
      <c r="MM73" s="207"/>
      <c r="MN73" s="207"/>
      <c r="MO73" s="207"/>
      <c r="MP73" s="207"/>
      <c r="MQ73" s="207"/>
      <c r="MR73" s="207"/>
    </row>
    <row r="74" spans="1:356" ht="15.75" customHeight="1">
      <c r="A74" s="201" t="s">
        <v>2080</v>
      </c>
      <c r="B74" s="675" t="s">
        <v>2081</v>
      </c>
      <c r="C74" s="675"/>
      <c r="D74" s="675"/>
      <c r="E74" s="675"/>
      <c r="F74" s="421"/>
      <c r="G74" s="409"/>
      <c r="H74" s="409"/>
      <c r="I74" s="409"/>
      <c r="J74" s="409"/>
      <c r="K74" s="418"/>
    </row>
    <row r="75" spans="1:356" ht="15.75" customHeight="1">
      <c r="A75" s="201" t="s">
        <v>2082</v>
      </c>
      <c r="B75" s="675" t="s">
        <v>2083</v>
      </c>
      <c r="C75" s="675"/>
      <c r="D75" s="675"/>
      <c r="E75" s="675"/>
      <c r="F75" s="421"/>
      <c r="G75" s="409"/>
      <c r="H75" s="409"/>
      <c r="I75" s="409"/>
      <c r="J75" s="409"/>
      <c r="K75" s="418"/>
    </row>
    <row r="76" spans="1:356" ht="15.75" customHeight="1">
      <c r="A76" s="201" t="s">
        <v>2084</v>
      </c>
      <c r="B76" s="675" t="s">
        <v>2085</v>
      </c>
      <c r="C76" s="675"/>
      <c r="D76" s="675"/>
      <c r="E76" s="675"/>
      <c r="F76" s="421"/>
      <c r="G76" s="409"/>
      <c r="H76" s="409"/>
      <c r="I76" s="409"/>
      <c r="J76" s="409"/>
      <c r="K76" s="418"/>
    </row>
    <row r="77" spans="1:356" ht="15.75" customHeight="1">
      <c r="A77" s="201" t="s">
        <v>2086</v>
      </c>
      <c r="B77" s="675" t="s">
        <v>2087</v>
      </c>
      <c r="C77" s="675"/>
      <c r="D77" s="675"/>
      <c r="E77" s="675"/>
      <c r="F77" s="421"/>
      <c r="G77" s="409"/>
      <c r="H77" s="409"/>
      <c r="I77" s="409"/>
      <c r="J77" s="409"/>
      <c r="K77" s="418"/>
    </row>
    <row r="78" spans="1:356" ht="15.75" customHeight="1">
      <c r="A78" s="201" t="s">
        <v>2088</v>
      </c>
      <c r="B78" s="675" t="s">
        <v>2089</v>
      </c>
      <c r="C78" s="675"/>
      <c r="D78" s="675"/>
      <c r="E78" s="675"/>
      <c r="F78" s="421"/>
      <c r="G78" s="409"/>
      <c r="H78" s="409"/>
      <c r="I78" s="409"/>
      <c r="J78" s="409"/>
      <c r="K78" s="418"/>
    </row>
    <row r="79" spans="1:356" ht="15.75" customHeight="1">
      <c r="A79" s="201" t="s">
        <v>2090</v>
      </c>
      <c r="B79" s="675" t="s">
        <v>2091</v>
      </c>
      <c r="C79" s="675"/>
      <c r="D79" s="675"/>
      <c r="E79" s="675"/>
      <c r="F79" s="421"/>
      <c r="G79" s="409"/>
      <c r="H79" s="409"/>
      <c r="I79" s="409"/>
      <c r="J79" s="409"/>
      <c r="K79" s="418"/>
    </row>
    <row r="80" spans="1:356" s="340" customFormat="1" ht="15" customHeight="1">
      <c r="A80" s="366" t="s">
        <v>2092</v>
      </c>
      <c r="B80" s="700" t="s">
        <v>2093</v>
      </c>
      <c r="C80" s="700"/>
      <c r="D80" s="700"/>
      <c r="E80" s="700"/>
      <c r="F80" s="421"/>
      <c r="G80" s="216"/>
      <c r="H80" s="216"/>
      <c r="I80" s="216"/>
      <c r="J80" s="216"/>
      <c r="K80" s="41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c r="IC80" s="207"/>
      <c r="ID80" s="207"/>
      <c r="IE80" s="207"/>
      <c r="IF80" s="207"/>
      <c r="IG80" s="207"/>
      <c r="IH80" s="207"/>
      <c r="II80" s="207"/>
      <c r="IJ80" s="207"/>
      <c r="IK80" s="207"/>
      <c r="IL80" s="207"/>
      <c r="IM80" s="207"/>
      <c r="IN80" s="207"/>
      <c r="IO80" s="207"/>
      <c r="IP80" s="207"/>
      <c r="IQ80" s="207"/>
      <c r="IR80" s="207"/>
      <c r="IS80" s="207"/>
      <c r="IT80" s="207"/>
      <c r="IU80" s="207"/>
      <c r="IV80" s="207"/>
      <c r="IW80" s="207"/>
      <c r="IX80" s="207"/>
      <c r="IY80" s="207"/>
      <c r="IZ80" s="207"/>
      <c r="JA80" s="207"/>
      <c r="JB80" s="207"/>
      <c r="JC80" s="207"/>
      <c r="JD80" s="207"/>
      <c r="JE80" s="207"/>
      <c r="JF80" s="207"/>
      <c r="JG80" s="207"/>
      <c r="JH80" s="207"/>
      <c r="JI80" s="207"/>
      <c r="JJ80" s="207"/>
      <c r="JK80" s="207"/>
      <c r="JL80" s="207"/>
      <c r="JM80" s="207"/>
      <c r="JN80" s="207"/>
      <c r="JO80" s="207"/>
      <c r="JP80" s="207"/>
      <c r="JQ80" s="207"/>
      <c r="JR80" s="207"/>
      <c r="JS80" s="207"/>
      <c r="JT80" s="207"/>
      <c r="JU80" s="207"/>
      <c r="JV80" s="207"/>
      <c r="JW80" s="207"/>
      <c r="JX80" s="207"/>
      <c r="JY80" s="207"/>
      <c r="JZ80" s="207"/>
      <c r="KA80" s="207"/>
      <c r="KB80" s="207"/>
      <c r="KC80" s="207"/>
      <c r="KD80" s="207"/>
      <c r="KE80" s="207"/>
      <c r="KF80" s="207"/>
      <c r="KG80" s="207"/>
      <c r="KH80" s="207"/>
      <c r="KI80" s="207"/>
      <c r="KJ80" s="207"/>
      <c r="KK80" s="207"/>
      <c r="KL80" s="207"/>
      <c r="KM80" s="207"/>
      <c r="KN80" s="207"/>
      <c r="KO80" s="207"/>
      <c r="KP80" s="207"/>
      <c r="KQ80" s="207"/>
      <c r="KR80" s="207"/>
      <c r="KS80" s="207"/>
      <c r="KT80" s="207"/>
      <c r="KU80" s="207"/>
      <c r="KV80" s="207"/>
      <c r="KW80" s="207"/>
      <c r="KX80" s="207"/>
      <c r="KY80" s="207"/>
      <c r="KZ80" s="207"/>
      <c r="LA80" s="207"/>
      <c r="LB80" s="207"/>
      <c r="LC80" s="207"/>
      <c r="LD80" s="207"/>
      <c r="LE80" s="207"/>
      <c r="LF80" s="207"/>
      <c r="LG80" s="207"/>
      <c r="LH80" s="207"/>
      <c r="LI80" s="207"/>
      <c r="LJ80" s="207"/>
      <c r="LK80" s="207"/>
      <c r="LL80" s="207"/>
      <c r="LM80" s="207"/>
      <c r="LN80" s="207"/>
      <c r="LO80" s="207"/>
      <c r="LP80" s="207"/>
      <c r="LQ80" s="207"/>
      <c r="LR80" s="207"/>
      <c r="LS80" s="207"/>
      <c r="LT80" s="207"/>
      <c r="LU80" s="207"/>
      <c r="LV80" s="207"/>
      <c r="LW80" s="207"/>
      <c r="LX80" s="207"/>
      <c r="LY80" s="207"/>
      <c r="LZ80" s="207"/>
      <c r="MA80" s="207"/>
      <c r="MB80" s="207"/>
      <c r="MC80" s="207"/>
      <c r="MD80" s="207"/>
      <c r="ME80" s="207"/>
      <c r="MF80" s="207"/>
      <c r="MG80" s="207"/>
      <c r="MH80" s="207"/>
      <c r="MI80" s="207"/>
      <c r="MJ80" s="207"/>
      <c r="MK80" s="207"/>
      <c r="ML80" s="207"/>
      <c r="MM80" s="207"/>
      <c r="MN80" s="207"/>
      <c r="MO80" s="207"/>
      <c r="MP80" s="207"/>
      <c r="MQ80" s="207"/>
      <c r="MR80" s="207"/>
    </row>
    <row r="81" spans="1:356" ht="15.75" customHeight="1">
      <c r="A81" s="201" t="s">
        <v>2094</v>
      </c>
      <c r="B81" s="675" t="s">
        <v>2095</v>
      </c>
      <c r="C81" s="675"/>
      <c r="D81" s="675"/>
      <c r="E81" s="675"/>
      <c r="F81" s="421"/>
      <c r="G81" s="409"/>
      <c r="H81" s="409"/>
      <c r="I81" s="409"/>
      <c r="J81" s="409"/>
      <c r="K81" s="418"/>
    </row>
    <row r="82" spans="1:356" ht="15.75" customHeight="1">
      <c r="A82" s="201" t="s">
        <v>2096</v>
      </c>
      <c r="B82" s="675" t="s">
        <v>2097</v>
      </c>
      <c r="C82" s="675"/>
      <c r="D82" s="675"/>
      <c r="E82" s="675"/>
      <c r="F82" s="421"/>
      <c r="G82" s="409"/>
      <c r="H82" s="409"/>
      <c r="I82" s="409"/>
      <c r="J82" s="409"/>
      <c r="K82" s="418"/>
    </row>
    <row r="83" spans="1:356" ht="15.75" customHeight="1">
      <c r="A83" s="201" t="s">
        <v>2098</v>
      </c>
      <c r="B83" s="675" t="s">
        <v>2099</v>
      </c>
      <c r="C83" s="675"/>
      <c r="D83" s="675"/>
      <c r="E83" s="675"/>
      <c r="F83" s="421"/>
      <c r="G83" s="409"/>
      <c r="H83" s="409"/>
      <c r="I83" s="409"/>
      <c r="J83" s="409"/>
      <c r="K83" s="418"/>
    </row>
    <row r="84" spans="1:356" s="340" customFormat="1" ht="15" customHeight="1">
      <c r="A84" s="366" t="s">
        <v>2100</v>
      </c>
      <c r="B84" s="700" t="s">
        <v>2101</v>
      </c>
      <c r="C84" s="700"/>
      <c r="D84" s="700"/>
      <c r="E84" s="700"/>
      <c r="F84" s="421"/>
      <c r="G84" s="216"/>
      <c r="H84" s="216"/>
      <c r="I84" s="216"/>
      <c r="J84" s="216"/>
      <c r="K84" s="41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c r="IW84" s="207"/>
      <c r="IX84" s="207"/>
      <c r="IY84" s="207"/>
      <c r="IZ84" s="207"/>
      <c r="JA84" s="207"/>
      <c r="JB84" s="207"/>
      <c r="JC84" s="207"/>
      <c r="JD84" s="207"/>
      <c r="JE84" s="207"/>
      <c r="JF84" s="207"/>
      <c r="JG84" s="207"/>
      <c r="JH84" s="207"/>
      <c r="JI84" s="207"/>
      <c r="JJ84" s="207"/>
      <c r="JK84" s="207"/>
      <c r="JL84" s="207"/>
      <c r="JM84" s="207"/>
      <c r="JN84" s="207"/>
      <c r="JO84" s="207"/>
      <c r="JP84" s="207"/>
      <c r="JQ84" s="207"/>
      <c r="JR84" s="207"/>
      <c r="JS84" s="207"/>
      <c r="JT84" s="207"/>
      <c r="JU84" s="207"/>
      <c r="JV84" s="207"/>
      <c r="JW84" s="207"/>
      <c r="JX84" s="207"/>
      <c r="JY84" s="207"/>
      <c r="JZ84" s="207"/>
      <c r="KA84" s="207"/>
      <c r="KB84" s="207"/>
      <c r="KC84" s="207"/>
      <c r="KD84" s="207"/>
      <c r="KE84" s="207"/>
      <c r="KF84" s="207"/>
      <c r="KG84" s="207"/>
      <c r="KH84" s="207"/>
      <c r="KI84" s="207"/>
      <c r="KJ84" s="207"/>
      <c r="KK84" s="207"/>
      <c r="KL84" s="207"/>
      <c r="KM84" s="207"/>
      <c r="KN84" s="207"/>
      <c r="KO84" s="207"/>
      <c r="KP84" s="207"/>
      <c r="KQ84" s="207"/>
      <c r="KR84" s="207"/>
      <c r="KS84" s="207"/>
      <c r="KT84" s="207"/>
      <c r="KU84" s="207"/>
      <c r="KV84" s="207"/>
      <c r="KW84" s="207"/>
      <c r="KX84" s="207"/>
      <c r="KY84" s="207"/>
      <c r="KZ84" s="207"/>
      <c r="LA84" s="207"/>
      <c r="LB84" s="207"/>
      <c r="LC84" s="207"/>
      <c r="LD84" s="207"/>
      <c r="LE84" s="207"/>
      <c r="LF84" s="207"/>
      <c r="LG84" s="207"/>
      <c r="LH84" s="207"/>
      <c r="LI84" s="207"/>
      <c r="LJ84" s="207"/>
      <c r="LK84" s="207"/>
      <c r="LL84" s="207"/>
      <c r="LM84" s="207"/>
      <c r="LN84" s="207"/>
      <c r="LO84" s="207"/>
      <c r="LP84" s="207"/>
      <c r="LQ84" s="207"/>
      <c r="LR84" s="207"/>
      <c r="LS84" s="207"/>
      <c r="LT84" s="207"/>
      <c r="LU84" s="207"/>
      <c r="LV84" s="207"/>
      <c r="LW84" s="207"/>
      <c r="LX84" s="207"/>
      <c r="LY84" s="207"/>
      <c r="LZ84" s="207"/>
      <c r="MA84" s="207"/>
      <c r="MB84" s="207"/>
      <c r="MC84" s="207"/>
      <c r="MD84" s="207"/>
      <c r="ME84" s="207"/>
      <c r="MF84" s="207"/>
      <c r="MG84" s="207"/>
      <c r="MH84" s="207"/>
      <c r="MI84" s="207"/>
      <c r="MJ84" s="207"/>
      <c r="MK84" s="207"/>
      <c r="ML84" s="207"/>
      <c r="MM84" s="207"/>
      <c r="MN84" s="207"/>
      <c r="MO84" s="207"/>
      <c r="MP84" s="207"/>
      <c r="MQ84" s="207"/>
      <c r="MR84" s="207"/>
    </row>
    <row r="85" spans="1:356" ht="15.75" customHeight="1">
      <c r="A85" s="201" t="s">
        <v>2102</v>
      </c>
      <c r="B85" s="675" t="s">
        <v>2103</v>
      </c>
      <c r="C85" s="675"/>
      <c r="D85" s="675"/>
      <c r="E85" s="675"/>
      <c r="F85" s="421"/>
      <c r="G85" s="409"/>
      <c r="H85" s="409"/>
      <c r="I85" s="409"/>
      <c r="J85" s="409"/>
      <c r="K85" s="418"/>
    </row>
    <row r="86" spans="1:356" ht="15.75" customHeight="1">
      <c r="A86" s="201" t="s">
        <v>2104</v>
      </c>
      <c r="B86" s="675" t="s">
        <v>2105</v>
      </c>
      <c r="C86" s="675"/>
      <c r="D86" s="675"/>
      <c r="E86" s="675"/>
      <c r="F86" s="421"/>
      <c r="G86" s="409"/>
      <c r="H86" s="409"/>
      <c r="I86" s="409"/>
      <c r="J86" s="409"/>
      <c r="K86" s="418"/>
    </row>
    <row r="87" spans="1:356" s="336" customFormat="1" ht="30" customHeight="1">
      <c r="A87" s="684" t="s">
        <v>2106</v>
      </c>
      <c r="B87" s="685"/>
      <c r="C87" s="685"/>
      <c r="D87" s="685"/>
      <c r="E87" s="686"/>
      <c r="F87" s="698"/>
      <c r="G87" s="698"/>
      <c r="H87" s="698"/>
      <c r="I87" s="698"/>
      <c r="J87" s="698"/>
      <c r="K87" s="699"/>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c r="IC87" s="207"/>
      <c r="ID87" s="207"/>
      <c r="IE87" s="207"/>
      <c r="IF87" s="207"/>
      <c r="IG87" s="207"/>
      <c r="IH87" s="207"/>
      <c r="II87" s="207"/>
      <c r="IJ87" s="207"/>
      <c r="IK87" s="207"/>
      <c r="IL87" s="207"/>
      <c r="IM87" s="207"/>
      <c r="IN87" s="207"/>
      <c r="IO87" s="207"/>
      <c r="IP87" s="207"/>
      <c r="IQ87" s="207"/>
      <c r="IR87" s="207"/>
      <c r="IS87" s="207"/>
      <c r="IT87" s="207"/>
      <c r="IU87" s="207"/>
      <c r="IV87" s="207"/>
      <c r="IW87" s="207"/>
      <c r="IX87" s="207"/>
      <c r="IY87" s="207"/>
      <c r="IZ87" s="207"/>
      <c r="JA87" s="207"/>
      <c r="JB87" s="207"/>
      <c r="JC87" s="207"/>
      <c r="JD87" s="207"/>
      <c r="JE87" s="207"/>
      <c r="JF87" s="207"/>
      <c r="JG87" s="207"/>
      <c r="JH87" s="207"/>
      <c r="JI87" s="207"/>
      <c r="JJ87" s="207"/>
      <c r="JK87" s="207"/>
      <c r="JL87" s="207"/>
      <c r="JM87" s="207"/>
      <c r="JN87" s="207"/>
      <c r="JO87" s="207"/>
      <c r="JP87" s="207"/>
      <c r="JQ87" s="207"/>
      <c r="JR87" s="207"/>
      <c r="JS87" s="207"/>
      <c r="JT87" s="207"/>
      <c r="JU87" s="207"/>
      <c r="JV87" s="207"/>
      <c r="JW87" s="207"/>
      <c r="JX87" s="207"/>
      <c r="JY87" s="207"/>
      <c r="JZ87" s="207"/>
      <c r="KA87" s="207"/>
      <c r="KB87" s="207"/>
      <c r="KC87" s="207"/>
      <c r="KD87" s="207"/>
      <c r="KE87" s="207"/>
      <c r="KF87" s="207"/>
      <c r="KG87" s="207"/>
      <c r="KH87" s="207"/>
      <c r="KI87" s="207"/>
      <c r="KJ87" s="207"/>
      <c r="KK87" s="207"/>
      <c r="KL87" s="207"/>
      <c r="KM87" s="207"/>
      <c r="KN87" s="207"/>
      <c r="KO87" s="207"/>
      <c r="KP87" s="207"/>
      <c r="KQ87" s="207"/>
      <c r="KR87" s="207"/>
      <c r="KS87" s="207"/>
      <c r="KT87" s="207"/>
      <c r="KU87" s="207"/>
      <c r="KV87" s="207"/>
      <c r="KW87" s="207"/>
      <c r="KX87" s="207"/>
      <c r="KY87" s="207"/>
      <c r="KZ87" s="207"/>
      <c r="LA87" s="207"/>
      <c r="LB87" s="207"/>
      <c r="LC87" s="207"/>
      <c r="LD87" s="207"/>
      <c r="LE87" s="207"/>
      <c r="LF87" s="207"/>
      <c r="LG87" s="207"/>
      <c r="LH87" s="207"/>
      <c r="LI87" s="207"/>
      <c r="LJ87" s="207"/>
      <c r="LK87" s="207"/>
      <c r="LL87" s="207"/>
      <c r="LM87" s="207"/>
      <c r="LN87" s="207"/>
      <c r="LO87" s="207"/>
      <c r="LP87" s="207"/>
      <c r="LQ87" s="207"/>
      <c r="LR87" s="207"/>
      <c r="LS87" s="207"/>
      <c r="LT87" s="207"/>
      <c r="LU87" s="207"/>
      <c r="LV87" s="207"/>
      <c r="LW87" s="207"/>
      <c r="LX87" s="207"/>
      <c r="LY87" s="207"/>
      <c r="LZ87" s="207"/>
      <c r="MA87" s="207"/>
      <c r="MB87" s="207"/>
      <c r="MC87" s="207"/>
      <c r="MD87" s="207"/>
      <c r="ME87" s="207"/>
      <c r="MF87" s="207"/>
      <c r="MG87" s="207"/>
      <c r="MH87" s="207"/>
      <c r="MI87" s="207"/>
      <c r="MJ87" s="207"/>
      <c r="MK87" s="207"/>
      <c r="ML87" s="207"/>
      <c r="MM87" s="207"/>
      <c r="MN87" s="207"/>
      <c r="MO87" s="207"/>
      <c r="MP87" s="207"/>
      <c r="MQ87" s="207"/>
      <c r="MR87" s="207"/>
    </row>
    <row r="88" spans="1:356" s="339" customFormat="1" ht="23.25" customHeight="1">
      <c r="A88" s="202" t="s">
        <v>2107</v>
      </c>
      <c r="B88" s="655" t="s">
        <v>2108</v>
      </c>
      <c r="C88" s="655"/>
      <c r="D88" s="655"/>
      <c r="E88" s="655"/>
      <c r="F88" s="421"/>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c r="IC88" s="207"/>
      <c r="ID88" s="207"/>
      <c r="IE88" s="207"/>
      <c r="IF88" s="207"/>
      <c r="IG88" s="207"/>
      <c r="IH88" s="207"/>
      <c r="II88" s="207"/>
      <c r="IJ88" s="207"/>
      <c r="IK88" s="207"/>
      <c r="IL88" s="207"/>
      <c r="IM88" s="207"/>
      <c r="IN88" s="207"/>
      <c r="IO88" s="207"/>
      <c r="IP88" s="207"/>
      <c r="IQ88" s="207"/>
      <c r="IR88" s="207"/>
      <c r="IS88" s="207"/>
      <c r="IT88" s="207"/>
      <c r="IU88" s="207"/>
      <c r="IV88" s="207"/>
      <c r="IW88" s="207"/>
      <c r="IX88" s="207"/>
      <c r="IY88" s="207"/>
      <c r="IZ88" s="207"/>
      <c r="JA88" s="207"/>
      <c r="JB88" s="207"/>
      <c r="JC88" s="207"/>
      <c r="JD88" s="207"/>
      <c r="JE88" s="207"/>
      <c r="JF88" s="207"/>
      <c r="JG88" s="207"/>
      <c r="JH88" s="207"/>
      <c r="JI88" s="207"/>
      <c r="JJ88" s="207"/>
      <c r="JK88" s="207"/>
      <c r="JL88" s="207"/>
      <c r="JM88" s="207"/>
      <c r="JN88" s="207"/>
      <c r="JO88" s="207"/>
      <c r="JP88" s="207"/>
      <c r="JQ88" s="207"/>
      <c r="JR88" s="207"/>
      <c r="JS88" s="207"/>
      <c r="JT88" s="207"/>
      <c r="JU88" s="207"/>
      <c r="JV88" s="207"/>
      <c r="JW88" s="207"/>
      <c r="JX88" s="207"/>
      <c r="JY88" s="207"/>
      <c r="JZ88" s="207"/>
      <c r="KA88" s="207"/>
      <c r="KB88" s="207"/>
      <c r="KC88" s="207"/>
      <c r="KD88" s="207"/>
      <c r="KE88" s="207"/>
      <c r="KF88" s="207"/>
      <c r="KG88" s="207"/>
      <c r="KH88" s="207"/>
      <c r="KI88" s="207"/>
      <c r="KJ88" s="207"/>
      <c r="KK88" s="207"/>
      <c r="KL88" s="207"/>
      <c r="KM88" s="207"/>
      <c r="KN88" s="207"/>
      <c r="KO88" s="207"/>
      <c r="KP88" s="207"/>
      <c r="KQ88" s="207"/>
      <c r="KR88" s="207"/>
      <c r="KS88" s="207"/>
      <c r="KT88" s="207"/>
      <c r="KU88" s="207"/>
      <c r="KV88" s="207"/>
      <c r="KW88" s="207"/>
      <c r="KX88" s="207"/>
      <c r="KY88" s="207"/>
      <c r="KZ88" s="207"/>
      <c r="LA88" s="207"/>
      <c r="LB88" s="207"/>
      <c r="LC88" s="207"/>
      <c r="LD88" s="207"/>
      <c r="LE88" s="207"/>
      <c r="LF88" s="207"/>
      <c r="LG88" s="207"/>
      <c r="LH88" s="207"/>
      <c r="LI88" s="207"/>
      <c r="LJ88" s="207"/>
      <c r="LK88" s="207"/>
      <c r="LL88" s="207"/>
      <c r="LM88" s="207"/>
      <c r="LN88" s="207"/>
      <c r="LO88" s="207"/>
      <c r="LP88" s="207"/>
      <c r="LQ88" s="207"/>
      <c r="LR88" s="207"/>
      <c r="LS88" s="207"/>
      <c r="LT88" s="207"/>
      <c r="LU88" s="207"/>
      <c r="LV88" s="207"/>
      <c r="LW88" s="207"/>
      <c r="LX88" s="207"/>
      <c r="LY88" s="207"/>
      <c r="LZ88" s="207"/>
      <c r="MA88" s="207"/>
      <c r="MB88" s="207"/>
      <c r="MC88" s="207"/>
      <c r="MD88" s="207"/>
      <c r="ME88" s="207"/>
      <c r="MF88" s="207"/>
      <c r="MG88" s="207"/>
      <c r="MH88" s="207"/>
      <c r="MI88" s="207"/>
      <c r="MJ88" s="207"/>
      <c r="MK88" s="207"/>
      <c r="ML88" s="207"/>
      <c r="MM88" s="207"/>
      <c r="MN88" s="207"/>
      <c r="MO88" s="207"/>
      <c r="MP88" s="207"/>
      <c r="MQ88" s="207"/>
      <c r="MR88" s="207"/>
    </row>
    <row r="89" spans="1:356" ht="15.75" customHeight="1">
      <c r="A89" s="201" t="s">
        <v>2109</v>
      </c>
      <c r="B89" s="675" t="s">
        <v>2110</v>
      </c>
      <c r="C89" s="675"/>
      <c r="D89" s="675"/>
      <c r="E89" s="675"/>
      <c r="F89" s="421"/>
      <c r="G89" s="409"/>
      <c r="H89" s="409"/>
      <c r="I89" s="409"/>
      <c r="J89" s="409"/>
      <c r="K89" s="418"/>
    </row>
    <row r="90" spans="1:356" ht="15.75" customHeight="1">
      <c r="A90" s="201" t="s">
        <v>2111</v>
      </c>
      <c r="B90" s="675" t="s">
        <v>2112</v>
      </c>
      <c r="C90" s="675"/>
      <c r="D90" s="675"/>
      <c r="E90" s="675"/>
      <c r="F90" s="421"/>
      <c r="G90" s="409"/>
      <c r="H90" s="409"/>
      <c r="I90" s="409"/>
      <c r="J90" s="409"/>
      <c r="K90" s="418"/>
    </row>
    <row r="91" spans="1:356" ht="15.75" customHeight="1">
      <c r="A91" s="201" t="s">
        <v>2113</v>
      </c>
      <c r="B91" s="675" t="s">
        <v>2114</v>
      </c>
      <c r="C91" s="675"/>
      <c r="D91" s="675"/>
      <c r="E91" s="675"/>
      <c r="F91" s="421"/>
      <c r="G91" s="409"/>
      <c r="H91" s="409"/>
      <c r="I91" s="409"/>
      <c r="J91" s="409"/>
      <c r="K91" s="418"/>
    </row>
    <row r="92" spans="1:356" s="336" customFormat="1" ht="30" customHeight="1">
      <c r="A92" s="684" t="s">
        <v>2115</v>
      </c>
      <c r="B92" s="685"/>
      <c r="C92" s="685"/>
      <c r="D92" s="685"/>
      <c r="E92" s="686"/>
      <c r="F92" s="698"/>
      <c r="G92" s="698"/>
      <c r="H92" s="698"/>
      <c r="I92" s="698"/>
      <c r="J92" s="698"/>
      <c r="K92" s="699"/>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c r="IW92" s="207"/>
      <c r="IX92" s="207"/>
      <c r="IY92" s="207"/>
      <c r="IZ92" s="207"/>
      <c r="JA92" s="207"/>
      <c r="JB92" s="207"/>
      <c r="JC92" s="207"/>
      <c r="JD92" s="207"/>
      <c r="JE92" s="207"/>
      <c r="JF92" s="207"/>
      <c r="JG92" s="207"/>
      <c r="JH92" s="207"/>
      <c r="JI92" s="207"/>
      <c r="JJ92" s="207"/>
      <c r="JK92" s="207"/>
      <c r="JL92" s="207"/>
      <c r="JM92" s="207"/>
      <c r="JN92" s="207"/>
      <c r="JO92" s="207"/>
      <c r="JP92" s="207"/>
      <c r="JQ92" s="207"/>
      <c r="JR92" s="207"/>
      <c r="JS92" s="207"/>
      <c r="JT92" s="207"/>
      <c r="JU92" s="207"/>
      <c r="JV92" s="207"/>
      <c r="JW92" s="207"/>
      <c r="JX92" s="207"/>
      <c r="JY92" s="207"/>
      <c r="JZ92" s="207"/>
      <c r="KA92" s="207"/>
      <c r="KB92" s="207"/>
      <c r="KC92" s="207"/>
      <c r="KD92" s="207"/>
      <c r="KE92" s="207"/>
      <c r="KF92" s="207"/>
      <c r="KG92" s="207"/>
      <c r="KH92" s="207"/>
      <c r="KI92" s="207"/>
      <c r="KJ92" s="207"/>
      <c r="KK92" s="207"/>
      <c r="KL92" s="207"/>
      <c r="KM92" s="207"/>
      <c r="KN92" s="207"/>
      <c r="KO92" s="207"/>
      <c r="KP92" s="207"/>
      <c r="KQ92" s="207"/>
      <c r="KR92" s="207"/>
      <c r="KS92" s="207"/>
      <c r="KT92" s="207"/>
      <c r="KU92" s="207"/>
      <c r="KV92" s="207"/>
      <c r="KW92" s="207"/>
      <c r="KX92" s="207"/>
      <c r="KY92" s="207"/>
      <c r="KZ92" s="207"/>
      <c r="LA92" s="207"/>
      <c r="LB92" s="207"/>
      <c r="LC92" s="207"/>
      <c r="LD92" s="207"/>
      <c r="LE92" s="207"/>
      <c r="LF92" s="207"/>
      <c r="LG92" s="207"/>
      <c r="LH92" s="207"/>
      <c r="LI92" s="207"/>
      <c r="LJ92" s="207"/>
      <c r="LK92" s="207"/>
      <c r="LL92" s="207"/>
      <c r="LM92" s="207"/>
      <c r="LN92" s="207"/>
      <c r="LO92" s="207"/>
      <c r="LP92" s="207"/>
      <c r="LQ92" s="207"/>
      <c r="LR92" s="207"/>
      <c r="LS92" s="207"/>
      <c r="LT92" s="207"/>
      <c r="LU92" s="207"/>
      <c r="LV92" s="207"/>
      <c r="LW92" s="207"/>
      <c r="LX92" s="207"/>
      <c r="LY92" s="207"/>
      <c r="LZ92" s="207"/>
      <c r="MA92" s="207"/>
      <c r="MB92" s="207"/>
      <c r="MC92" s="207"/>
      <c r="MD92" s="207"/>
      <c r="ME92" s="207"/>
      <c r="MF92" s="207"/>
      <c r="MG92" s="207"/>
      <c r="MH92" s="207"/>
      <c r="MI92" s="207"/>
      <c r="MJ92" s="207"/>
      <c r="MK92" s="207"/>
      <c r="ML92" s="207"/>
      <c r="MM92" s="207"/>
      <c r="MN92" s="207"/>
      <c r="MO92" s="207"/>
      <c r="MP92" s="207"/>
      <c r="MQ92" s="207"/>
      <c r="MR92" s="207"/>
    </row>
    <row r="93" spans="1:356" s="256" customFormat="1" ht="30.75" customHeight="1">
      <c r="A93" s="202" t="s">
        <v>2116</v>
      </c>
      <c r="B93" s="655" t="s">
        <v>2117</v>
      </c>
      <c r="C93" s="655"/>
      <c r="D93" s="655"/>
      <c r="E93" s="655"/>
      <c r="F93" s="408"/>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c r="IC93" s="207"/>
      <c r="ID93" s="207"/>
      <c r="IE93" s="207"/>
      <c r="IF93" s="207"/>
      <c r="IG93" s="207"/>
      <c r="IH93" s="207"/>
      <c r="II93" s="207"/>
      <c r="IJ93" s="207"/>
      <c r="IK93" s="207"/>
      <c r="IL93" s="207"/>
      <c r="IM93" s="207"/>
      <c r="IN93" s="207"/>
      <c r="IO93" s="207"/>
      <c r="IP93" s="207"/>
      <c r="IQ93" s="207"/>
      <c r="IR93" s="207"/>
      <c r="IS93" s="207"/>
      <c r="IT93" s="207"/>
      <c r="IU93" s="207"/>
      <c r="IV93" s="207"/>
      <c r="IW93" s="207"/>
      <c r="IX93" s="207"/>
      <c r="IY93" s="207"/>
      <c r="IZ93" s="207"/>
      <c r="JA93" s="207"/>
      <c r="JB93" s="207"/>
      <c r="JC93" s="207"/>
      <c r="JD93" s="207"/>
      <c r="JE93" s="207"/>
      <c r="JF93" s="207"/>
      <c r="JG93" s="207"/>
      <c r="JH93" s="207"/>
      <c r="JI93" s="207"/>
      <c r="JJ93" s="207"/>
      <c r="JK93" s="207"/>
      <c r="JL93" s="207"/>
      <c r="JM93" s="207"/>
      <c r="JN93" s="207"/>
      <c r="JO93" s="207"/>
      <c r="JP93" s="207"/>
      <c r="JQ93" s="207"/>
      <c r="JR93" s="207"/>
      <c r="JS93" s="207"/>
      <c r="JT93" s="207"/>
      <c r="JU93" s="207"/>
      <c r="JV93" s="207"/>
      <c r="JW93" s="207"/>
      <c r="JX93" s="207"/>
      <c r="JY93" s="207"/>
      <c r="JZ93" s="207"/>
      <c r="KA93" s="207"/>
      <c r="KB93" s="207"/>
      <c r="KC93" s="207"/>
      <c r="KD93" s="207"/>
      <c r="KE93" s="207"/>
      <c r="KF93" s="207"/>
      <c r="KG93" s="207"/>
      <c r="KH93" s="207"/>
      <c r="KI93" s="207"/>
      <c r="KJ93" s="207"/>
      <c r="KK93" s="207"/>
      <c r="KL93" s="207"/>
      <c r="KM93" s="207"/>
      <c r="KN93" s="207"/>
      <c r="KO93" s="207"/>
      <c r="KP93" s="207"/>
      <c r="KQ93" s="207"/>
      <c r="KR93" s="207"/>
      <c r="KS93" s="207"/>
      <c r="KT93" s="207"/>
      <c r="KU93" s="207"/>
      <c r="KV93" s="207"/>
      <c r="KW93" s="207"/>
      <c r="KX93" s="207"/>
      <c r="KY93" s="207"/>
      <c r="KZ93" s="207"/>
      <c r="LA93" s="207"/>
      <c r="LB93" s="207"/>
      <c r="LC93" s="207"/>
      <c r="LD93" s="207"/>
      <c r="LE93" s="207"/>
      <c r="LF93" s="207"/>
      <c r="LG93" s="207"/>
      <c r="LH93" s="207"/>
      <c r="LI93" s="207"/>
      <c r="LJ93" s="207"/>
      <c r="LK93" s="207"/>
      <c r="LL93" s="207"/>
      <c r="LM93" s="207"/>
      <c r="LN93" s="207"/>
      <c r="LO93" s="207"/>
      <c r="LP93" s="207"/>
      <c r="LQ93" s="207"/>
      <c r="LR93" s="207"/>
      <c r="LS93" s="207"/>
      <c r="LT93" s="207"/>
      <c r="LU93" s="207"/>
      <c r="LV93" s="207"/>
      <c r="LW93" s="207"/>
      <c r="LX93" s="207"/>
      <c r="LY93" s="207"/>
      <c r="LZ93" s="207"/>
      <c r="MA93" s="207"/>
      <c r="MB93" s="207"/>
      <c r="MC93" s="207"/>
      <c r="MD93" s="207"/>
      <c r="ME93" s="207"/>
      <c r="MF93" s="207"/>
      <c r="MG93" s="207"/>
      <c r="MH93" s="207"/>
      <c r="MI93" s="207"/>
      <c r="MJ93" s="207"/>
      <c r="MK93" s="207"/>
      <c r="ML93" s="207"/>
      <c r="MM93" s="207"/>
      <c r="MN93" s="207"/>
      <c r="MO93" s="207"/>
      <c r="MP93" s="207"/>
      <c r="MQ93" s="207"/>
      <c r="MR93" s="207"/>
    </row>
    <row r="94" spans="1:356" s="336" customFormat="1" ht="30" customHeight="1">
      <c r="A94" s="684" t="s">
        <v>2118</v>
      </c>
      <c r="B94" s="685"/>
      <c r="C94" s="685"/>
      <c r="D94" s="685"/>
      <c r="E94" s="686"/>
      <c r="F94" s="698"/>
      <c r="G94" s="698"/>
      <c r="H94" s="698"/>
      <c r="I94" s="698"/>
      <c r="J94" s="698"/>
      <c r="K94" s="699"/>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c r="IC94" s="207"/>
      <c r="ID94" s="207"/>
      <c r="IE94" s="207"/>
      <c r="IF94" s="207"/>
      <c r="IG94" s="207"/>
      <c r="IH94" s="207"/>
      <c r="II94" s="207"/>
      <c r="IJ94" s="207"/>
      <c r="IK94" s="207"/>
      <c r="IL94" s="207"/>
      <c r="IM94" s="207"/>
      <c r="IN94" s="207"/>
      <c r="IO94" s="207"/>
      <c r="IP94" s="207"/>
      <c r="IQ94" s="207"/>
      <c r="IR94" s="207"/>
      <c r="IS94" s="207"/>
      <c r="IT94" s="207"/>
      <c r="IU94" s="207"/>
      <c r="IV94" s="207"/>
      <c r="IW94" s="207"/>
      <c r="IX94" s="207"/>
      <c r="IY94" s="207"/>
      <c r="IZ94" s="207"/>
      <c r="JA94" s="207"/>
      <c r="JB94" s="207"/>
      <c r="JC94" s="207"/>
      <c r="JD94" s="207"/>
      <c r="JE94" s="207"/>
      <c r="JF94" s="207"/>
      <c r="JG94" s="207"/>
      <c r="JH94" s="207"/>
      <c r="JI94" s="207"/>
      <c r="JJ94" s="207"/>
      <c r="JK94" s="207"/>
      <c r="JL94" s="207"/>
      <c r="JM94" s="207"/>
      <c r="JN94" s="207"/>
      <c r="JO94" s="207"/>
      <c r="JP94" s="207"/>
      <c r="JQ94" s="207"/>
      <c r="JR94" s="207"/>
      <c r="JS94" s="207"/>
      <c r="JT94" s="207"/>
      <c r="JU94" s="207"/>
      <c r="JV94" s="207"/>
      <c r="JW94" s="207"/>
      <c r="JX94" s="207"/>
      <c r="JY94" s="207"/>
      <c r="JZ94" s="207"/>
      <c r="KA94" s="207"/>
      <c r="KB94" s="207"/>
      <c r="KC94" s="207"/>
      <c r="KD94" s="207"/>
      <c r="KE94" s="207"/>
      <c r="KF94" s="207"/>
      <c r="KG94" s="207"/>
      <c r="KH94" s="207"/>
      <c r="KI94" s="207"/>
      <c r="KJ94" s="207"/>
      <c r="KK94" s="207"/>
      <c r="KL94" s="207"/>
      <c r="KM94" s="207"/>
      <c r="KN94" s="207"/>
      <c r="KO94" s="207"/>
      <c r="KP94" s="207"/>
      <c r="KQ94" s="207"/>
      <c r="KR94" s="207"/>
      <c r="KS94" s="207"/>
      <c r="KT94" s="207"/>
      <c r="KU94" s="207"/>
      <c r="KV94" s="207"/>
      <c r="KW94" s="207"/>
      <c r="KX94" s="207"/>
      <c r="KY94" s="207"/>
      <c r="KZ94" s="207"/>
      <c r="LA94" s="207"/>
      <c r="LB94" s="207"/>
      <c r="LC94" s="207"/>
      <c r="LD94" s="207"/>
      <c r="LE94" s="207"/>
      <c r="LF94" s="207"/>
      <c r="LG94" s="207"/>
      <c r="LH94" s="207"/>
      <c r="LI94" s="207"/>
      <c r="LJ94" s="207"/>
      <c r="LK94" s="207"/>
      <c r="LL94" s="207"/>
      <c r="LM94" s="207"/>
      <c r="LN94" s="207"/>
      <c r="LO94" s="207"/>
      <c r="LP94" s="207"/>
      <c r="LQ94" s="207"/>
      <c r="LR94" s="207"/>
      <c r="LS94" s="207"/>
      <c r="LT94" s="207"/>
      <c r="LU94" s="207"/>
      <c r="LV94" s="207"/>
      <c r="LW94" s="207"/>
      <c r="LX94" s="207"/>
      <c r="LY94" s="207"/>
      <c r="LZ94" s="207"/>
      <c r="MA94" s="207"/>
      <c r="MB94" s="207"/>
      <c r="MC94" s="207"/>
      <c r="MD94" s="207"/>
      <c r="ME94" s="207"/>
      <c r="MF94" s="207"/>
      <c r="MG94" s="207"/>
      <c r="MH94" s="207"/>
      <c r="MI94" s="207"/>
      <c r="MJ94" s="207"/>
      <c r="MK94" s="207"/>
      <c r="ML94" s="207"/>
      <c r="MM94" s="207"/>
      <c r="MN94" s="207"/>
      <c r="MO94" s="207"/>
      <c r="MP94" s="207"/>
      <c r="MQ94" s="207"/>
      <c r="MR94" s="207"/>
    </row>
    <row r="95" spans="1:356" s="256" customFormat="1" ht="30.75" customHeight="1">
      <c r="A95" s="202" t="s">
        <v>2119</v>
      </c>
      <c r="B95" s="655" t="s">
        <v>2120</v>
      </c>
      <c r="C95" s="655"/>
      <c r="D95" s="655"/>
      <c r="E95" s="655"/>
      <c r="F95" s="408"/>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07"/>
      <c r="IE95" s="207"/>
      <c r="IF95" s="207"/>
      <c r="IG95" s="207"/>
      <c r="IH95" s="207"/>
      <c r="II95" s="207"/>
      <c r="IJ95" s="207"/>
      <c r="IK95" s="207"/>
      <c r="IL95" s="207"/>
      <c r="IM95" s="207"/>
      <c r="IN95" s="207"/>
      <c r="IO95" s="207"/>
      <c r="IP95" s="207"/>
      <c r="IQ95" s="207"/>
      <c r="IR95" s="207"/>
      <c r="IS95" s="207"/>
      <c r="IT95" s="207"/>
      <c r="IU95" s="207"/>
      <c r="IV95" s="207"/>
      <c r="IW95" s="207"/>
      <c r="IX95" s="207"/>
      <c r="IY95" s="207"/>
      <c r="IZ95" s="207"/>
      <c r="JA95" s="207"/>
      <c r="JB95" s="207"/>
      <c r="JC95" s="207"/>
      <c r="JD95" s="207"/>
      <c r="JE95" s="207"/>
      <c r="JF95" s="207"/>
      <c r="JG95" s="207"/>
      <c r="JH95" s="207"/>
      <c r="JI95" s="207"/>
      <c r="JJ95" s="207"/>
      <c r="JK95" s="207"/>
      <c r="JL95" s="207"/>
      <c r="JM95" s="207"/>
      <c r="JN95" s="207"/>
      <c r="JO95" s="207"/>
      <c r="JP95" s="207"/>
      <c r="JQ95" s="207"/>
      <c r="JR95" s="207"/>
      <c r="JS95" s="207"/>
      <c r="JT95" s="207"/>
      <c r="JU95" s="207"/>
      <c r="JV95" s="207"/>
      <c r="JW95" s="207"/>
      <c r="JX95" s="207"/>
      <c r="JY95" s="207"/>
      <c r="JZ95" s="207"/>
      <c r="KA95" s="207"/>
      <c r="KB95" s="207"/>
      <c r="KC95" s="207"/>
      <c r="KD95" s="207"/>
      <c r="KE95" s="207"/>
      <c r="KF95" s="207"/>
      <c r="KG95" s="207"/>
      <c r="KH95" s="207"/>
      <c r="KI95" s="207"/>
      <c r="KJ95" s="207"/>
      <c r="KK95" s="207"/>
      <c r="KL95" s="207"/>
      <c r="KM95" s="207"/>
      <c r="KN95" s="207"/>
      <c r="KO95" s="207"/>
      <c r="KP95" s="207"/>
      <c r="KQ95" s="207"/>
      <c r="KR95" s="207"/>
      <c r="KS95" s="207"/>
      <c r="KT95" s="207"/>
      <c r="KU95" s="207"/>
      <c r="KV95" s="207"/>
      <c r="KW95" s="207"/>
      <c r="KX95" s="207"/>
      <c r="KY95" s="207"/>
      <c r="KZ95" s="207"/>
      <c r="LA95" s="207"/>
      <c r="LB95" s="207"/>
      <c r="LC95" s="207"/>
      <c r="LD95" s="207"/>
      <c r="LE95" s="207"/>
      <c r="LF95" s="207"/>
      <c r="LG95" s="207"/>
      <c r="LH95" s="207"/>
      <c r="LI95" s="207"/>
      <c r="LJ95" s="207"/>
      <c r="LK95" s="207"/>
      <c r="LL95" s="207"/>
      <c r="LM95" s="207"/>
      <c r="LN95" s="207"/>
      <c r="LO95" s="207"/>
      <c r="LP95" s="207"/>
      <c r="LQ95" s="207"/>
      <c r="LR95" s="207"/>
      <c r="LS95" s="207"/>
      <c r="LT95" s="207"/>
      <c r="LU95" s="207"/>
      <c r="LV95" s="207"/>
      <c r="LW95" s="207"/>
      <c r="LX95" s="207"/>
      <c r="LY95" s="207"/>
      <c r="LZ95" s="207"/>
      <c r="MA95" s="207"/>
      <c r="MB95" s="207"/>
      <c r="MC95" s="207"/>
      <c r="MD95" s="207"/>
      <c r="ME95" s="207"/>
      <c r="MF95" s="207"/>
      <c r="MG95" s="207"/>
      <c r="MH95" s="207"/>
      <c r="MI95" s="207"/>
      <c r="MJ95" s="207"/>
      <c r="MK95" s="207"/>
      <c r="ML95" s="207"/>
      <c r="MM95" s="207"/>
      <c r="MN95" s="207"/>
      <c r="MO95" s="207"/>
      <c r="MP95" s="207"/>
      <c r="MQ95" s="207"/>
      <c r="MR95" s="207"/>
    </row>
    <row r="96" spans="1:356" s="336" customFormat="1" ht="30" customHeight="1">
      <c r="A96" s="684" t="s">
        <v>2121</v>
      </c>
      <c r="B96" s="685"/>
      <c r="C96" s="685"/>
      <c r="D96" s="685"/>
      <c r="E96" s="686"/>
      <c r="F96" s="698"/>
      <c r="G96" s="698"/>
      <c r="H96" s="698"/>
      <c r="I96" s="698"/>
      <c r="J96" s="698"/>
      <c r="K96" s="699"/>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c r="IC96" s="207"/>
      <c r="ID96" s="207"/>
      <c r="IE96" s="207"/>
      <c r="IF96" s="207"/>
      <c r="IG96" s="207"/>
      <c r="IH96" s="207"/>
      <c r="II96" s="207"/>
      <c r="IJ96" s="207"/>
      <c r="IK96" s="207"/>
      <c r="IL96" s="207"/>
      <c r="IM96" s="207"/>
      <c r="IN96" s="207"/>
      <c r="IO96" s="207"/>
      <c r="IP96" s="207"/>
      <c r="IQ96" s="207"/>
      <c r="IR96" s="207"/>
      <c r="IS96" s="207"/>
      <c r="IT96" s="207"/>
      <c r="IU96" s="207"/>
      <c r="IV96" s="207"/>
      <c r="IW96" s="207"/>
      <c r="IX96" s="207"/>
      <c r="IY96" s="207"/>
      <c r="IZ96" s="207"/>
      <c r="JA96" s="207"/>
      <c r="JB96" s="207"/>
      <c r="JC96" s="207"/>
      <c r="JD96" s="207"/>
      <c r="JE96" s="207"/>
      <c r="JF96" s="207"/>
      <c r="JG96" s="207"/>
      <c r="JH96" s="207"/>
      <c r="JI96" s="207"/>
      <c r="JJ96" s="207"/>
      <c r="JK96" s="207"/>
      <c r="JL96" s="207"/>
      <c r="JM96" s="207"/>
      <c r="JN96" s="207"/>
      <c r="JO96" s="207"/>
      <c r="JP96" s="207"/>
      <c r="JQ96" s="207"/>
      <c r="JR96" s="207"/>
      <c r="JS96" s="207"/>
      <c r="JT96" s="207"/>
      <c r="JU96" s="207"/>
      <c r="JV96" s="207"/>
      <c r="JW96" s="207"/>
      <c r="JX96" s="207"/>
      <c r="JY96" s="207"/>
      <c r="JZ96" s="207"/>
      <c r="KA96" s="207"/>
      <c r="KB96" s="207"/>
      <c r="KC96" s="207"/>
      <c r="KD96" s="207"/>
      <c r="KE96" s="207"/>
      <c r="KF96" s="207"/>
      <c r="KG96" s="207"/>
      <c r="KH96" s="207"/>
      <c r="KI96" s="207"/>
      <c r="KJ96" s="207"/>
      <c r="KK96" s="207"/>
      <c r="KL96" s="207"/>
      <c r="KM96" s="207"/>
      <c r="KN96" s="207"/>
      <c r="KO96" s="207"/>
      <c r="KP96" s="207"/>
      <c r="KQ96" s="207"/>
      <c r="KR96" s="207"/>
      <c r="KS96" s="207"/>
      <c r="KT96" s="207"/>
      <c r="KU96" s="207"/>
      <c r="KV96" s="207"/>
      <c r="KW96" s="207"/>
      <c r="KX96" s="207"/>
      <c r="KY96" s="207"/>
      <c r="KZ96" s="207"/>
      <c r="LA96" s="207"/>
      <c r="LB96" s="207"/>
      <c r="LC96" s="207"/>
      <c r="LD96" s="207"/>
      <c r="LE96" s="207"/>
      <c r="LF96" s="207"/>
      <c r="LG96" s="207"/>
      <c r="LH96" s="207"/>
      <c r="LI96" s="207"/>
      <c r="LJ96" s="207"/>
      <c r="LK96" s="207"/>
      <c r="LL96" s="207"/>
      <c r="LM96" s="207"/>
      <c r="LN96" s="207"/>
      <c r="LO96" s="207"/>
      <c r="LP96" s="207"/>
      <c r="LQ96" s="207"/>
      <c r="LR96" s="207"/>
      <c r="LS96" s="207"/>
      <c r="LT96" s="207"/>
      <c r="LU96" s="207"/>
      <c r="LV96" s="207"/>
      <c r="LW96" s="207"/>
      <c r="LX96" s="207"/>
      <c r="LY96" s="207"/>
      <c r="LZ96" s="207"/>
      <c r="MA96" s="207"/>
      <c r="MB96" s="207"/>
      <c r="MC96" s="207"/>
      <c r="MD96" s="207"/>
      <c r="ME96" s="207"/>
      <c r="MF96" s="207"/>
      <c r="MG96" s="207"/>
      <c r="MH96" s="207"/>
      <c r="MI96" s="207"/>
      <c r="MJ96" s="207"/>
      <c r="MK96" s="207"/>
      <c r="ML96" s="207"/>
      <c r="MM96" s="207"/>
      <c r="MN96" s="207"/>
      <c r="MO96" s="207"/>
      <c r="MP96" s="207"/>
      <c r="MQ96" s="207"/>
      <c r="MR96" s="207"/>
    </row>
    <row r="97" spans="1:356" s="341" customFormat="1" ht="48.75" customHeight="1">
      <c r="A97" s="202" t="s">
        <v>2122</v>
      </c>
      <c r="B97" s="655" t="s">
        <v>2123</v>
      </c>
      <c r="C97" s="655"/>
      <c r="D97" s="655"/>
      <c r="E97" s="655"/>
      <c r="F97" s="408"/>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c r="IC97" s="207"/>
      <c r="ID97" s="207"/>
      <c r="IE97" s="207"/>
      <c r="IF97" s="207"/>
      <c r="IG97" s="207"/>
      <c r="IH97" s="207"/>
      <c r="II97" s="207"/>
      <c r="IJ97" s="207"/>
      <c r="IK97" s="207"/>
      <c r="IL97" s="207"/>
      <c r="IM97" s="207"/>
      <c r="IN97" s="207"/>
      <c r="IO97" s="207"/>
      <c r="IP97" s="207"/>
      <c r="IQ97" s="207"/>
      <c r="IR97" s="207"/>
      <c r="IS97" s="207"/>
      <c r="IT97" s="207"/>
      <c r="IU97" s="207"/>
      <c r="IV97" s="207"/>
      <c r="IW97" s="207"/>
      <c r="IX97" s="207"/>
      <c r="IY97" s="207"/>
      <c r="IZ97" s="207"/>
      <c r="JA97" s="207"/>
      <c r="JB97" s="207"/>
      <c r="JC97" s="207"/>
      <c r="JD97" s="207"/>
      <c r="JE97" s="207"/>
      <c r="JF97" s="207"/>
      <c r="JG97" s="207"/>
      <c r="JH97" s="207"/>
      <c r="JI97" s="207"/>
      <c r="JJ97" s="207"/>
      <c r="JK97" s="207"/>
      <c r="JL97" s="207"/>
      <c r="JM97" s="207"/>
      <c r="JN97" s="207"/>
      <c r="JO97" s="207"/>
      <c r="JP97" s="207"/>
      <c r="JQ97" s="207"/>
      <c r="JR97" s="207"/>
      <c r="JS97" s="207"/>
      <c r="JT97" s="207"/>
      <c r="JU97" s="207"/>
      <c r="JV97" s="207"/>
      <c r="JW97" s="207"/>
      <c r="JX97" s="207"/>
      <c r="JY97" s="207"/>
      <c r="JZ97" s="207"/>
      <c r="KA97" s="207"/>
      <c r="KB97" s="207"/>
      <c r="KC97" s="207"/>
      <c r="KD97" s="207"/>
      <c r="KE97" s="207"/>
      <c r="KF97" s="207"/>
      <c r="KG97" s="207"/>
      <c r="KH97" s="207"/>
      <c r="KI97" s="207"/>
      <c r="KJ97" s="207"/>
      <c r="KK97" s="207"/>
      <c r="KL97" s="207"/>
      <c r="KM97" s="207"/>
      <c r="KN97" s="207"/>
      <c r="KO97" s="207"/>
      <c r="KP97" s="207"/>
      <c r="KQ97" s="207"/>
      <c r="KR97" s="207"/>
      <c r="KS97" s="207"/>
      <c r="KT97" s="207"/>
      <c r="KU97" s="207"/>
      <c r="KV97" s="207"/>
      <c r="KW97" s="207"/>
      <c r="KX97" s="207"/>
      <c r="KY97" s="207"/>
      <c r="KZ97" s="207"/>
      <c r="LA97" s="207"/>
      <c r="LB97" s="207"/>
      <c r="LC97" s="207"/>
      <c r="LD97" s="207"/>
      <c r="LE97" s="207"/>
      <c r="LF97" s="207"/>
      <c r="LG97" s="207"/>
      <c r="LH97" s="207"/>
      <c r="LI97" s="207"/>
      <c r="LJ97" s="207"/>
      <c r="LK97" s="207"/>
      <c r="LL97" s="207"/>
      <c r="LM97" s="207"/>
      <c r="LN97" s="207"/>
      <c r="LO97" s="207"/>
      <c r="LP97" s="207"/>
      <c r="LQ97" s="207"/>
      <c r="LR97" s="207"/>
      <c r="LS97" s="207"/>
      <c r="LT97" s="207"/>
      <c r="LU97" s="207"/>
      <c r="LV97" s="207"/>
      <c r="LW97" s="207"/>
      <c r="LX97" s="207"/>
      <c r="LY97" s="207"/>
      <c r="LZ97" s="207"/>
      <c r="MA97" s="207"/>
      <c r="MB97" s="207"/>
      <c r="MC97" s="207"/>
      <c r="MD97" s="207"/>
      <c r="ME97" s="207"/>
      <c r="MF97" s="207"/>
      <c r="MG97" s="207"/>
      <c r="MH97" s="207"/>
      <c r="MI97" s="207"/>
      <c r="MJ97" s="207"/>
      <c r="MK97" s="207"/>
      <c r="ML97" s="207"/>
      <c r="MM97" s="207"/>
      <c r="MN97" s="207"/>
      <c r="MO97" s="207"/>
      <c r="MP97" s="207"/>
      <c r="MQ97" s="207"/>
      <c r="MR97" s="207"/>
    </row>
    <row r="98" spans="1:356" s="342" customFormat="1" ht="30.75" customHeight="1">
      <c r="A98" s="202" t="s">
        <v>2124</v>
      </c>
      <c r="B98" s="655" t="s">
        <v>2125</v>
      </c>
      <c r="C98" s="655"/>
      <c r="D98" s="655"/>
      <c r="E98" s="655"/>
      <c r="F98" s="408"/>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c r="IC98" s="207"/>
      <c r="ID98" s="207"/>
      <c r="IE98" s="207"/>
      <c r="IF98" s="207"/>
      <c r="IG98" s="207"/>
      <c r="IH98" s="207"/>
      <c r="II98" s="207"/>
      <c r="IJ98" s="207"/>
      <c r="IK98" s="207"/>
      <c r="IL98" s="207"/>
      <c r="IM98" s="207"/>
      <c r="IN98" s="207"/>
      <c r="IO98" s="207"/>
      <c r="IP98" s="207"/>
      <c r="IQ98" s="207"/>
      <c r="IR98" s="207"/>
      <c r="IS98" s="207"/>
      <c r="IT98" s="207"/>
      <c r="IU98" s="207"/>
      <c r="IV98" s="207"/>
      <c r="IW98" s="207"/>
      <c r="IX98" s="207"/>
      <c r="IY98" s="207"/>
      <c r="IZ98" s="207"/>
      <c r="JA98" s="207"/>
      <c r="JB98" s="207"/>
      <c r="JC98" s="207"/>
      <c r="JD98" s="207"/>
      <c r="JE98" s="207"/>
      <c r="JF98" s="207"/>
      <c r="JG98" s="207"/>
      <c r="JH98" s="207"/>
      <c r="JI98" s="207"/>
      <c r="JJ98" s="207"/>
      <c r="JK98" s="207"/>
      <c r="JL98" s="207"/>
      <c r="JM98" s="207"/>
      <c r="JN98" s="207"/>
      <c r="JO98" s="207"/>
      <c r="JP98" s="207"/>
      <c r="JQ98" s="207"/>
      <c r="JR98" s="207"/>
      <c r="JS98" s="207"/>
      <c r="JT98" s="207"/>
      <c r="JU98" s="207"/>
      <c r="JV98" s="207"/>
      <c r="JW98" s="207"/>
      <c r="JX98" s="207"/>
      <c r="JY98" s="207"/>
      <c r="JZ98" s="207"/>
      <c r="KA98" s="207"/>
      <c r="KB98" s="207"/>
      <c r="KC98" s="207"/>
      <c r="KD98" s="207"/>
      <c r="KE98" s="207"/>
      <c r="KF98" s="207"/>
      <c r="KG98" s="207"/>
      <c r="KH98" s="207"/>
      <c r="KI98" s="207"/>
      <c r="KJ98" s="207"/>
      <c r="KK98" s="207"/>
      <c r="KL98" s="207"/>
      <c r="KM98" s="207"/>
      <c r="KN98" s="207"/>
      <c r="KO98" s="207"/>
      <c r="KP98" s="207"/>
      <c r="KQ98" s="207"/>
      <c r="KR98" s="207"/>
      <c r="KS98" s="207"/>
      <c r="KT98" s="207"/>
      <c r="KU98" s="207"/>
      <c r="KV98" s="207"/>
      <c r="KW98" s="207"/>
      <c r="KX98" s="207"/>
      <c r="KY98" s="207"/>
      <c r="KZ98" s="207"/>
      <c r="LA98" s="207"/>
      <c r="LB98" s="207"/>
      <c r="LC98" s="207"/>
      <c r="LD98" s="207"/>
      <c r="LE98" s="207"/>
      <c r="LF98" s="207"/>
      <c r="LG98" s="207"/>
      <c r="LH98" s="207"/>
      <c r="LI98" s="207"/>
      <c r="LJ98" s="207"/>
      <c r="LK98" s="207"/>
      <c r="LL98" s="207"/>
      <c r="LM98" s="207"/>
      <c r="LN98" s="207"/>
      <c r="LO98" s="207"/>
      <c r="LP98" s="207"/>
      <c r="LQ98" s="207"/>
      <c r="LR98" s="207"/>
      <c r="LS98" s="207"/>
      <c r="LT98" s="207"/>
      <c r="LU98" s="207"/>
      <c r="LV98" s="207"/>
      <c r="LW98" s="207"/>
      <c r="LX98" s="207"/>
      <c r="LY98" s="207"/>
      <c r="LZ98" s="207"/>
      <c r="MA98" s="207"/>
      <c r="MB98" s="207"/>
      <c r="MC98" s="207"/>
      <c r="MD98" s="207"/>
      <c r="ME98" s="207"/>
      <c r="MF98" s="207"/>
      <c r="MG98" s="207"/>
      <c r="MH98" s="207"/>
      <c r="MI98" s="207"/>
      <c r="MJ98" s="207"/>
      <c r="MK98" s="207"/>
      <c r="ML98" s="207"/>
      <c r="MM98" s="207"/>
      <c r="MN98" s="207"/>
      <c r="MO98" s="207"/>
      <c r="MP98" s="207"/>
      <c r="MQ98" s="207"/>
      <c r="MR98" s="207"/>
    </row>
    <row r="99" spans="1:356" s="342" customFormat="1" ht="30.75" customHeight="1">
      <c r="A99" s="202" t="s">
        <v>2126</v>
      </c>
      <c r="B99" s="655" t="s">
        <v>2127</v>
      </c>
      <c r="C99" s="655"/>
      <c r="D99" s="655"/>
      <c r="E99" s="655"/>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c r="IC99" s="207"/>
      <c r="ID99" s="207"/>
      <c r="IE99" s="207"/>
      <c r="IF99" s="207"/>
      <c r="IG99" s="207"/>
      <c r="IH99" s="207"/>
      <c r="II99" s="207"/>
      <c r="IJ99" s="207"/>
      <c r="IK99" s="207"/>
      <c r="IL99" s="207"/>
      <c r="IM99" s="207"/>
      <c r="IN99" s="207"/>
      <c r="IO99" s="207"/>
      <c r="IP99" s="207"/>
      <c r="IQ99" s="207"/>
      <c r="IR99" s="207"/>
      <c r="IS99" s="207"/>
      <c r="IT99" s="207"/>
      <c r="IU99" s="207"/>
      <c r="IV99" s="207"/>
      <c r="IW99" s="207"/>
      <c r="IX99" s="207"/>
      <c r="IY99" s="207"/>
      <c r="IZ99" s="207"/>
      <c r="JA99" s="207"/>
      <c r="JB99" s="207"/>
      <c r="JC99" s="207"/>
      <c r="JD99" s="207"/>
      <c r="JE99" s="207"/>
      <c r="JF99" s="207"/>
      <c r="JG99" s="207"/>
      <c r="JH99" s="207"/>
      <c r="JI99" s="207"/>
      <c r="JJ99" s="207"/>
      <c r="JK99" s="207"/>
      <c r="JL99" s="207"/>
      <c r="JM99" s="207"/>
      <c r="JN99" s="207"/>
      <c r="JO99" s="207"/>
      <c r="JP99" s="207"/>
      <c r="JQ99" s="207"/>
      <c r="JR99" s="207"/>
      <c r="JS99" s="207"/>
      <c r="JT99" s="207"/>
      <c r="JU99" s="207"/>
      <c r="JV99" s="207"/>
      <c r="JW99" s="207"/>
      <c r="JX99" s="207"/>
      <c r="JY99" s="207"/>
      <c r="JZ99" s="207"/>
      <c r="KA99" s="207"/>
      <c r="KB99" s="207"/>
      <c r="KC99" s="207"/>
      <c r="KD99" s="207"/>
      <c r="KE99" s="207"/>
      <c r="KF99" s="207"/>
      <c r="KG99" s="207"/>
      <c r="KH99" s="207"/>
      <c r="KI99" s="207"/>
      <c r="KJ99" s="207"/>
      <c r="KK99" s="207"/>
      <c r="KL99" s="207"/>
      <c r="KM99" s="207"/>
      <c r="KN99" s="207"/>
      <c r="KO99" s="207"/>
      <c r="KP99" s="207"/>
      <c r="KQ99" s="207"/>
      <c r="KR99" s="207"/>
      <c r="KS99" s="207"/>
      <c r="KT99" s="207"/>
      <c r="KU99" s="207"/>
      <c r="KV99" s="207"/>
      <c r="KW99" s="207"/>
      <c r="KX99" s="207"/>
      <c r="KY99" s="207"/>
      <c r="KZ99" s="207"/>
      <c r="LA99" s="207"/>
      <c r="LB99" s="207"/>
      <c r="LC99" s="207"/>
      <c r="LD99" s="207"/>
      <c r="LE99" s="207"/>
      <c r="LF99" s="207"/>
      <c r="LG99" s="207"/>
      <c r="LH99" s="207"/>
      <c r="LI99" s="207"/>
      <c r="LJ99" s="207"/>
      <c r="LK99" s="207"/>
      <c r="LL99" s="207"/>
      <c r="LM99" s="207"/>
      <c r="LN99" s="207"/>
      <c r="LO99" s="207"/>
      <c r="LP99" s="207"/>
      <c r="LQ99" s="207"/>
      <c r="LR99" s="207"/>
      <c r="LS99" s="207"/>
      <c r="LT99" s="207"/>
      <c r="LU99" s="207"/>
      <c r="LV99" s="207"/>
      <c r="LW99" s="207"/>
      <c r="LX99" s="207"/>
      <c r="LY99" s="207"/>
      <c r="LZ99" s="207"/>
      <c r="MA99" s="207"/>
      <c r="MB99" s="207"/>
      <c r="MC99" s="207"/>
      <c r="MD99" s="207"/>
      <c r="ME99" s="207"/>
      <c r="MF99" s="207"/>
      <c r="MG99" s="207"/>
      <c r="MH99" s="207"/>
      <c r="MI99" s="207"/>
      <c r="MJ99" s="207"/>
      <c r="MK99" s="207"/>
      <c r="ML99" s="207"/>
      <c r="MM99" s="207"/>
      <c r="MN99" s="207"/>
      <c r="MO99" s="207"/>
      <c r="MP99" s="207"/>
      <c r="MQ99" s="207"/>
      <c r="MR99" s="207"/>
    </row>
    <row r="100" spans="1:356" s="342" customFormat="1" ht="30.75" customHeight="1">
      <c r="A100" s="202" t="s">
        <v>2128</v>
      </c>
      <c r="B100" s="655" t="s">
        <v>2129</v>
      </c>
      <c r="C100" s="655"/>
      <c r="D100" s="655"/>
      <c r="E100" s="655"/>
      <c r="F100" s="408"/>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07"/>
      <c r="IE100" s="207"/>
      <c r="IF100" s="207"/>
      <c r="IG100" s="207"/>
      <c r="IH100" s="207"/>
      <c r="II100" s="207"/>
      <c r="IJ100" s="207"/>
      <c r="IK100" s="207"/>
      <c r="IL100" s="207"/>
      <c r="IM100" s="207"/>
      <c r="IN100" s="207"/>
      <c r="IO100" s="207"/>
      <c r="IP100" s="207"/>
      <c r="IQ100" s="207"/>
      <c r="IR100" s="207"/>
      <c r="IS100" s="207"/>
      <c r="IT100" s="207"/>
      <c r="IU100" s="207"/>
      <c r="IV100" s="207"/>
      <c r="IW100" s="207"/>
      <c r="IX100" s="207"/>
      <c r="IY100" s="207"/>
      <c r="IZ100" s="207"/>
      <c r="JA100" s="207"/>
      <c r="JB100" s="207"/>
      <c r="JC100" s="207"/>
      <c r="JD100" s="207"/>
      <c r="JE100" s="207"/>
      <c r="JF100" s="207"/>
      <c r="JG100" s="207"/>
      <c r="JH100" s="207"/>
      <c r="JI100" s="207"/>
      <c r="JJ100" s="207"/>
      <c r="JK100" s="207"/>
      <c r="JL100" s="207"/>
      <c r="JM100" s="207"/>
      <c r="JN100" s="207"/>
      <c r="JO100" s="207"/>
      <c r="JP100" s="207"/>
      <c r="JQ100" s="207"/>
      <c r="JR100" s="207"/>
      <c r="JS100" s="207"/>
      <c r="JT100" s="207"/>
      <c r="JU100" s="207"/>
      <c r="JV100" s="207"/>
      <c r="JW100" s="207"/>
      <c r="JX100" s="207"/>
      <c r="JY100" s="207"/>
      <c r="JZ100" s="207"/>
      <c r="KA100" s="207"/>
      <c r="KB100" s="207"/>
      <c r="KC100" s="207"/>
      <c r="KD100" s="207"/>
      <c r="KE100" s="207"/>
      <c r="KF100" s="207"/>
      <c r="KG100" s="207"/>
      <c r="KH100" s="207"/>
      <c r="KI100" s="207"/>
      <c r="KJ100" s="207"/>
      <c r="KK100" s="207"/>
      <c r="KL100" s="207"/>
      <c r="KM100" s="207"/>
      <c r="KN100" s="207"/>
      <c r="KO100" s="207"/>
      <c r="KP100" s="207"/>
      <c r="KQ100" s="207"/>
      <c r="KR100" s="207"/>
      <c r="KS100" s="207"/>
      <c r="KT100" s="207"/>
      <c r="KU100" s="207"/>
      <c r="KV100" s="207"/>
      <c r="KW100" s="207"/>
      <c r="KX100" s="207"/>
      <c r="KY100" s="207"/>
      <c r="KZ100" s="207"/>
      <c r="LA100" s="207"/>
      <c r="LB100" s="207"/>
      <c r="LC100" s="207"/>
      <c r="LD100" s="207"/>
      <c r="LE100" s="207"/>
      <c r="LF100" s="207"/>
      <c r="LG100" s="207"/>
      <c r="LH100" s="207"/>
      <c r="LI100" s="207"/>
      <c r="LJ100" s="207"/>
      <c r="LK100" s="207"/>
      <c r="LL100" s="207"/>
      <c r="LM100" s="207"/>
      <c r="LN100" s="207"/>
      <c r="LO100" s="207"/>
      <c r="LP100" s="207"/>
      <c r="LQ100" s="207"/>
      <c r="LR100" s="207"/>
      <c r="LS100" s="207"/>
      <c r="LT100" s="207"/>
      <c r="LU100" s="207"/>
      <c r="LV100" s="207"/>
      <c r="LW100" s="207"/>
      <c r="LX100" s="207"/>
      <c r="LY100" s="207"/>
      <c r="LZ100" s="207"/>
      <c r="MA100" s="207"/>
      <c r="MB100" s="207"/>
      <c r="MC100" s="207"/>
      <c r="MD100" s="207"/>
      <c r="ME100" s="207"/>
      <c r="MF100" s="207"/>
      <c r="MG100" s="207"/>
      <c r="MH100" s="207"/>
      <c r="MI100" s="207"/>
      <c r="MJ100" s="207"/>
      <c r="MK100" s="207"/>
      <c r="ML100" s="207"/>
      <c r="MM100" s="207"/>
      <c r="MN100" s="207"/>
      <c r="MO100" s="207"/>
      <c r="MP100" s="207"/>
      <c r="MQ100" s="207"/>
      <c r="MR100" s="207"/>
    </row>
    <row r="101" spans="1:356" s="339" customFormat="1" ht="30.75" customHeight="1">
      <c r="A101" s="202" t="s">
        <v>2130</v>
      </c>
      <c r="B101" s="655" t="s">
        <v>2131</v>
      </c>
      <c r="C101" s="655"/>
      <c r="D101" s="655"/>
      <c r="E101" s="655"/>
      <c r="F101" s="421"/>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c r="IC101" s="207"/>
      <c r="ID101" s="207"/>
      <c r="IE101" s="207"/>
      <c r="IF101" s="207"/>
      <c r="IG101" s="207"/>
      <c r="IH101" s="207"/>
      <c r="II101" s="207"/>
      <c r="IJ101" s="207"/>
      <c r="IK101" s="207"/>
      <c r="IL101" s="207"/>
      <c r="IM101" s="207"/>
      <c r="IN101" s="207"/>
      <c r="IO101" s="207"/>
      <c r="IP101" s="207"/>
      <c r="IQ101" s="207"/>
      <c r="IR101" s="207"/>
      <c r="IS101" s="207"/>
      <c r="IT101" s="207"/>
      <c r="IU101" s="207"/>
      <c r="IV101" s="207"/>
      <c r="IW101" s="207"/>
      <c r="IX101" s="207"/>
      <c r="IY101" s="207"/>
      <c r="IZ101" s="207"/>
      <c r="JA101" s="207"/>
      <c r="JB101" s="207"/>
      <c r="JC101" s="207"/>
      <c r="JD101" s="207"/>
      <c r="JE101" s="207"/>
      <c r="JF101" s="207"/>
      <c r="JG101" s="207"/>
      <c r="JH101" s="207"/>
      <c r="JI101" s="207"/>
      <c r="JJ101" s="207"/>
      <c r="JK101" s="207"/>
      <c r="JL101" s="207"/>
      <c r="JM101" s="207"/>
      <c r="JN101" s="207"/>
      <c r="JO101" s="207"/>
      <c r="JP101" s="207"/>
      <c r="JQ101" s="207"/>
      <c r="JR101" s="207"/>
      <c r="JS101" s="207"/>
      <c r="JT101" s="207"/>
      <c r="JU101" s="207"/>
      <c r="JV101" s="207"/>
      <c r="JW101" s="207"/>
      <c r="JX101" s="207"/>
      <c r="JY101" s="207"/>
      <c r="JZ101" s="207"/>
      <c r="KA101" s="207"/>
      <c r="KB101" s="207"/>
      <c r="KC101" s="207"/>
      <c r="KD101" s="207"/>
      <c r="KE101" s="207"/>
      <c r="KF101" s="207"/>
      <c r="KG101" s="207"/>
      <c r="KH101" s="207"/>
      <c r="KI101" s="207"/>
      <c r="KJ101" s="207"/>
      <c r="KK101" s="207"/>
      <c r="KL101" s="207"/>
      <c r="KM101" s="207"/>
      <c r="KN101" s="207"/>
      <c r="KO101" s="207"/>
      <c r="KP101" s="207"/>
      <c r="KQ101" s="207"/>
      <c r="KR101" s="207"/>
      <c r="KS101" s="207"/>
      <c r="KT101" s="207"/>
      <c r="KU101" s="207"/>
      <c r="KV101" s="207"/>
      <c r="KW101" s="207"/>
      <c r="KX101" s="207"/>
      <c r="KY101" s="207"/>
      <c r="KZ101" s="207"/>
      <c r="LA101" s="207"/>
      <c r="LB101" s="207"/>
      <c r="LC101" s="207"/>
      <c r="LD101" s="207"/>
      <c r="LE101" s="207"/>
      <c r="LF101" s="207"/>
      <c r="LG101" s="207"/>
      <c r="LH101" s="207"/>
      <c r="LI101" s="207"/>
      <c r="LJ101" s="207"/>
      <c r="LK101" s="207"/>
      <c r="LL101" s="207"/>
      <c r="LM101" s="207"/>
      <c r="LN101" s="207"/>
      <c r="LO101" s="207"/>
      <c r="LP101" s="207"/>
      <c r="LQ101" s="207"/>
      <c r="LR101" s="207"/>
      <c r="LS101" s="207"/>
      <c r="LT101" s="207"/>
      <c r="LU101" s="207"/>
      <c r="LV101" s="207"/>
      <c r="LW101" s="207"/>
      <c r="LX101" s="207"/>
      <c r="LY101" s="207"/>
      <c r="LZ101" s="207"/>
      <c r="MA101" s="207"/>
      <c r="MB101" s="207"/>
      <c r="MC101" s="207"/>
      <c r="MD101" s="207"/>
      <c r="ME101" s="207"/>
      <c r="MF101" s="207"/>
      <c r="MG101" s="207"/>
      <c r="MH101" s="207"/>
      <c r="MI101" s="207"/>
      <c r="MJ101" s="207"/>
      <c r="MK101" s="207"/>
      <c r="ML101" s="207"/>
      <c r="MM101" s="207"/>
      <c r="MN101" s="207"/>
      <c r="MO101" s="207"/>
      <c r="MP101" s="207"/>
      <c r="MQ101" s="207"/>
      <c r="MR101" s="207"/>
    </row>
    <row r="102" spans="1:356" ht="15.75" customHeight="1">
      <c r="A102" s="201" t="s">
        <v>2132</v>
      </c>
      <c r="B102" s="675" t="s">
        <v>2133</v>
      </c>
      <c r="C102" s="675"/>
      <c r="D102" s="675"/>
      <c r="E102" s="675"/>
      <c r="F102" s="421"/>
      <c r="G102" s="409"/>
      <c r="H102" s="409"/>
      <c r="I102" s="409"/>
      <c r="J102" s="409"/>
      <c r="K102" s="418"/>
    </row>
    <row r="103" spans="1:356" ht="15.75" customHeight="1">
      <c r="A103" s="201" t="s">
        <v>2134</v>
      </c>
      <c r="B103" s="675" t="s">
        <v>2135</v>
      </c>
      <c r="C103" s="675"/>
      <c r="D103" s="675"/>
      <c r="E103" s="675"/>
      <c r="F103" s="421"/>
      <c r="G103" s="409"/>
      <c r="H103" s="409"/>
      <c r="I103" s="409"/>
      <c r="J103" s="409"/>
      <c r="K103" s="418"/>
    </row>
    <row r="104" spans="1:356" s="336" customFormat="1" ht="30" customHeight="1">
      <c r="A104" s="684" t="s">
        <v>2136</v>
      </c>
      <c r="B104" s="685"/>
      <c r="C104" s="685"/>
      <c r="D104" s="685"/>
      <c r="E104" s="686"/>
      <c r="F104" s="698"/>
      <c r="G104" s="698"/>
      <c r="H104" s="698"/>
      <c r="I104" s="698"/>
      <c r="J104" s="698"/>
      <c r="K104" s="699"/>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c r="IC104" s="207"/>
      <c r="ID104" s="207"/>
      <c r="IE104" s="207"/>
      <c r="IF104" s="207"/>
      <c r="IG104" s="207"/>
      <c r="IH104" s="207"/>
      <c r="II104" s="207"/>
      <c r="IJ104" s="207"/>
      <c r="IK104" s="207"/>
      <c r="IL104" s="207"/>
      <c r="IM104" s="207"/>
      <c r="IN104" s="207"/>
      <c r="IO104" s="207"/>
      <c r="IP104" s="207"/>
      <c r="IQ104" s="207"/>
      <c r="IR104" s="207"/>
      <c r="IS104" s="207"/>
      <c r="IT104" s="207"/>
      <c r="IU104" s="207"/>
      <c r="IV104" s="207"/>
      <c r="IW104" s="207"/>
      <c r="IX104" s="207"/>
      <c r="IY104" s="207"/>
      <c r="IZ104" s="207"/>
      <c r="JA104" s="207"/>
      <c r="JB104" s="207"/>
      <c r="JC104" s="207"/>
      <c r="JD104" s="207"/>
      <c r="JE104" s="207"/>
      <c r="JF104" s="207"/>
      <c r="JG104" s="207"/>
      <c r="JH104" s="207"/>
      <c r="JI104" s="207"/>
      <c r="JJ104" s="207"/>
      <c r="JK104" s="207"/>
      <c r="JL104" s="207"/>
      <c r="JM104" s="207"/>
      <c r="JN104" s="207"/>
      <c r="JO104" s="207"/>
      <c r="JP104" s="207"/>
      <c r="JQ104" s="207"/>
      <c r="JR104" s="207"/>
      <c r="JS104" s="207"/>
      <c r="JT104" s="207"/>
      <c r="JU104" s="207"/>
      <c r="JV104" s="207"/>
      <c r="JW104" s="207"/>
      <c r="JX104" s="207"/>
      <c r="JY104" s="207"/>
      <c r="JZ104" s="207"/>
      <c r="KA104" s="207"/>
      <c r="KB104" s="207"/>
      <c r="KC104" s="207"/>
      <c r="KD104" s="207"/>
      <c r="KE104" s="207"/>
      <c r="KF104" s="207"/>
      <c r="KG104" s="207"/>
      <c r="KH104" s="207"/>
      <c r="KI104" s="207"/>
      <c r="KJ104" s="207"/>
      <c r="KK104" s="207"/>
      <c r="KL104" s="207"/>
      <c r="KM104" s="207"/>
      <c r="KN104" s="207"/>
      <c r="KO104" s="207"/>
      <c r="KP104" s="207"/>
      <c r="KQ104" s="207"/>
      <c r="KR104" s="207"/>
      <c r="KS104" s="207"/>
      <c r="KT104" s="207"/>
      <c r="KU104" s="207"/>
      <c r="KV104" s="207"/>
      <c r="KW104" s="207"/>
      <c r="KX104" s="207"/>
      <c r="KY104" s="207"/>
      <c r="KZ104" s="207"/>
      <c r="LA104" s="207"/>
      <c r="LB104" s="207"/>
      <c r="LC104" s="207"/>
      <c r="LD104" s="207"/>
      <c r="LE104" s="207"/>
      <c r="LF104" s="207"/>
      <c r="LG104" s="207"/>
      <c r="LH104" s="207"/>
      <c r="LI104" s="207"/>
      <c r="LJ104" s="207"/>
      <c r="LK104" s="207"/>
      <c r="LL104" s="207"/>
      <c r="LM104" s="207"/>
      <c r="LN104" s="207"/>
      <c r="LO104" s="207"/>
      <c r="LP104" s="207"/>
      <c r="LQ104" s="207"/>
      <c r="LR104" s="207"/>
      <c r="LS104" s="207"/>
      <c r="LT104" s="207"/>
      <c r="LU104" s="207"/>
      <c r="LV104" s="207"/>
      <c r="LW104" s="207"/>
      <c r="LX104" s="207"/>
      <c r="LY104" s="207"/>
      <c r="LZ104" s="207"/>
      <c r="MA104" s="207"/>
      <c r="MB104" s="207"/>
      <c r="MC104" s="207"/>
      <c r="MD104" s="207"/>
      <c r="ME104" s="207"/>
      <c r="MF104" s="207"/>
      <c r="MG104" s="207"/>
      <c r="MH104" s="207"/>
      <c r="MI104" s="207"/>
      <c r="MJ104" s="207"/>
      <c r="MK104" s="207"/>
      <c r="ML104" s="207"/>
      <c r="MM104" s="207"/>
      <c r="MN104" s="207"/>
      <c r="MO104" s="207"/>
      <c r="MP104" s="207"/>
      <c r="MQ104" s="207"/>
      <c r="MR104" s="207"/>
    </row>
    <row r="105" spans="1:356" s="256" customFormat="1" ht="23.25" customHeight="1">
      <c r="A105" s="202" t="s">
        <v>2137</v>
      </c>
      <c r="B105" s="655" t="s">
        <v>2138</v>
      </c>
      <c r="C105" s="655"/>
      <c r="D105" s="655"/>
      <c r="E105" s="655"/>
      <c r="F105" s="421"/>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07"/>
      <c r="IE105" s="207"/>
      <c r="IF105" s="207"/>
      <c r="IG105" s="207"/>
      <c r="IH105" s="207"/>
      <c r="II105" s="207"/>
      <c r="IJ105" s="207"/>
      <c r="IK105" s="207"/>
      <c r="IL105" s="207"/>
      <c r="IM105" s="207"/>
      <c r="IN105" s="207"/>
      <c r="IO105" s="207"/>
      <c r="IP105" s="207"/>
      <c r="IQ105" s="207"/>
      <c r="IR105" s="207"/>
      <c r="IS105" s="207"/>
      <c r="IT105" s="207"/>
      <c r="IU105" s="207"/>
      <c r="IV105" s="207"/>
      <c r="IW105" s="207"/>
      <c r="IX105" s="207"/>
      <c r="IY105" s="207"/>
      <c r="IZ105" s="207"/>
      <c r="JA105" s="207"/>
      <c r="JB105" s="207"/>
      <c r="JC105" s="207"/>
      <c r="JD105" s="207"/>
      <c r="JE105" s="207"/>
      <c r="JF105" s="207"/>
      <c r="JG105" s="207"/>
      <c r="JH105" s="207"/>
      <c r="JI105" s="207"/>
      <c r="JJ105" s="207"/>
      <c r="JK105" s="207"/>
      <c r="JL105" s="207"/>
      <c r="JM105" s="207"/>
      <c r="JN105" s="207"/>
      <c r="JO105" s="207"/>
      <c r="JP105" s="207"/>
      <c r="JQ105" s="207"/>
      <c r="JR105" s="207"/>
      <c r="JS105" s="207"/>
      <c r="JT105" s="207"/>
      <c r="JU105" s="207"/>
      <c r="JV105" s="207"/>
      <c r="JW105" s="207"/>
      <c r="JX105" s="207"/>
      <c r="JY105" s="207"/>
      <c r="JZ105" s="207"/>
      <c r="KA105" s="207"/>
      <c r="KB105" s="207"/>
      <c r="KC105" s="207"/>
      <c r="KD105" s="207"/>
      <c r="KE105" s="207"/>
      <c r="KF105" s="207"/>
      <c r="KG105" s="207"/>
      <c r="KH105" s="207"/>
      <c r="KI105" s="207"/>
      <c r="KJ105" s="207"/>
      <c r="KK105" s="207"/>
      <c r="KL105" s="207"/>
      <c r="KM105" s="207"/>
      <c r="KN105" s="207"/>
      <c r="KO105" s="207"/>
      <c r="KP105" s="207"/>
      <c r="KQ105" s="207"/>
      <c r="KR105" s="207"/>
      <c r="KS105" s="207"/>
      <c r="KT105" s="207"/>
      <c r="KU105" s="207"/>
      <c r="KV105" s="207"/>
      <c r="KW105" s="207"/>
      <c r="KX105" s="207"/>
      <c r="KY105" s="207"/>
      <c r="KZ105" s="207"/>
      <c r="LA105" s="207"/>
      <c r="LB105" s="207"/>
      <c r="LC105" s="207"/>
      <c r="LD105" s="207"/>
      <c r="LE105" s="207"/>
      <c r="LF105" s="207"/>
      <c r="LG105" s="207"/>
      <c r="LH105" s="207"/>
      <c r="LI105" s="207"/>
      <c r="LJ105" s="207"/>
      <c r="LK105" s="207"/>
      <c r="LL105" s="207"/>
      <c r="LM105" s="207"/>
      <c r="LN105" s="207"/>
      <c r="LO105" s="207"/>
      <c r="LP105" s="207"/>
      <c r="LQ105" s="207"/>
      <c r="LR105" s="207"/>
      <c r="LS105" s="207"/>
      <c r="LT105" s="207"/>
      <c r="LU105" s="207"/>
      <c r="LV105" s="207"/>
      <c r="LW105" s="207"/>
      <c r="LX105" s="207"/>
      <c r="LY105" s="207"/>
      <c r="LZ105" s="207"/>
      <c r="MA105" s="207"/>
      <c r="MB105" s="207"/>
      <c r="MC105" s="207"/>
      <c r="MD105" s="207"/>
      <c r="ME105" s="207"/>
      <c r="MF105" s="207"/>
      <c r="MG105" s="207"/>
      <c r="MH105" s="207"/>
      <c r="MI105" s="207"/>
      <c r="MJ105" s="207"/>
      <c r="MK105" s="207"/>
      <c r="ML105" s="207"/>
      <c r="MM105" s="207"/>
      <c r="MN105" s="207"/>
      <c r="MO105" s="207"/>
      <c r="MP105" s="207"/>
      <c r="MQ105" s="207"/>
      <c r="MR105" s="207"/>
    </row>
    <row r="106" spans="1:356" s="336" customFormat="1" ht="30" customHeight="1">
      <c r="A106" s="684" t="s">
        <v>2139</v>
      </c>
      <c r="B106" s="685"/>
      <c r="C106" s="685"/>
      <c r="D106" s="685"/>
      <c r="E106" s="686"/>
      <c r="F106" s="698"/>
      <c r="G106" s="698"/>
      <c r="H106" s="698"/>
      <c r="I106" s="698"/>
      <c r="J106" s="698"/>
      <c r="K106" s="699"/>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7"/>
      <c r="JF106" s="207"/>
      <c r="JG106" s="207"/>
      <c r="JH106" s="207"/>
      <c r="JI106" s="207"/>
      <c r="JJ106" s="207"/>
      <c r="JK106" s="207"/>
      <c r="JL106" s="207"/>
      <c r="JM106" s="207"/>
      <c r="JN106" s="207"/>
      <c r="JO106" s="207"/>
      <c r="JP106" s="207"/>
      <c r="JQ106" s="207"/>
      <c r="JR106" s="207"/>
      <c r="JS106" s="207"/>
      <c r="JT106" s="207"/>
      <c r="JU106" s="207"/>
      <c r="JV106" s="207"/>
      <c r="JW106" s="207"/>
      <c r="JX106" s="207"/>
      <c r="JY106" s="207"/>
      <c r="JZ106" s="207"/>
      <c r="KA106" s="207"/>
      <c r="KB106" s="207"/>
      <c r="KC106" s="207"/>
      <c r="KD106" s="207"/>
      <c r="KE106" s="207"/>
      <c r="KF106" s="207"/>
      <c r="KG106" s="207"/>
      <c r="KH106" s="207"/>
      <c r="KI106" s="207"/>
      <c r="KJ106" s="207"/>
      <c r="KK106" s="207"/>
      <c r="KL106" s="207"/>
      <c r="KM106" s="207"/>
      <c r="KN106" s="207"/>
      <c r="KO106" s="207"/>
      <c r="KP106" s="207"/>
      <c r="KQ106" s="207"/>
      <c r="KR106" s="207"/>
      <c r="KS106" s="207"/>
      <c r="KT106" s="207"/>
      <c r="KU106" s="207"/>
      <c r="KV106" s="207"/>
      <c r="KW106" s="207"/>
      <c r="KX106" s="207"/>
      <c r="KY106" s="207"/>
      <c r="KZ106" s="207"/>
      <c r="LA106" s="207"/>
      <c r="LB106" s="207"/>
      <c r="LC106" s="207"/>
      <c r="LD106" s="207"/>
      <c r="LE106" s="207"/>
      <c r="LF106" s="207"/>
      <c r="LG106" s="207"/>
      <c r="LH106" s="207"/>
      <c r="LI106" s="207"/>
      <c r="LJ106" s="207"/>
      <c r="LK106" s="207"/>
      <c r="LL106" s="207"/>
      <c r="LM106" s="207"/>
      <c r="LN106" s="207"/>
      <c r="LO106" s="207"/>
      <c r="LP106" s="207"/>
      <c r="LQ106" s="207"/>
      <c r="LR106" s="207"/>
      <c r="LS106" s="207"/>
      <c r="LT106" s="207"/>
      <c r="LU106" s="207"/>
      <c r="LV106" s="207"/>
      <c r="LW106" s="207"/>
      <c r="LX106" s="207"/>
      <c r="LY106" s="207"/>
      <c r="LZ106" s="207"/>
      <c r="MA106" s="207"/>
      <c r="MB106" s="207"/>
      <c r="MC106" s="207"/>
      <c r="MD106" s="207"/>
      <c r="ME106" s="207"/>
      <c r="MF106" s="207"/>
      <c r="MG106" s="207"/>
      <c r="MH106" s="207"/>
      <c r="MI106" s="207"/>
      <c r="MJ106" s="207"/>
      <c r="MK106" s="207"/>
      <c r="ML106" s="207"/>
      <c r="MM106" s="207"/>
      <c r="MN106" s="207"/>
      <c r="MO106" s="207"/>
      <c r="MP106" s="207"/>
      <c r="MQ106" s="207"/>
      <c r="MR106" s="207"/>
    </row>
    <row r="107" spans="1:356" s="339" customFormat="1" ht="23.25" customHeight="1">
      <c r="A107" s="202" t="s">
        <v>2140</v>
      </c>
      <c r="B107" s="655" t="s">
        <v>2141</v>
      </c>
      <c r="C107" s="655"/>
      <c r="D107" s="655"/>
      <c r="E107" s="655"/>
      <c r="F107" s="421"/>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c r="KU107" s="207"/>
      <c r="KV107" s="207"/>
      <c r="KW107" s="207"/>
      <c r="KX107" s="207"/>
      <c r="KY107" s="207"/>
      <c r="KZ107" s="207"/>
      <c r="LA107" s="207"/>
      <c r="LB107" s="207"/>
      <c r="LC107" s="207"/>
      <c r="LD107" s="207"/>
      <c r="LE107" s="207"/>
      <c r="LF107" s="207"/>
      <c r="LG107" s="207"/>
      <c r="LH107" s="207"/>
      <c r="LI107" s="207"/>
      <c r="LJ107" s="207"/>
      <c r="LK107" s="207"/>
      <c r="LL107" s="207"/>
      <c r="LM107" s="207"/>
      <c r="LN107" s="207"/>
      <c r="LO107" s="207"/>
      <c r="LP107" s="207"/>
      <c r="LQ107" s="207"/>
      <c r="LR107" s="207"/>
      <c r="LS107" s="207"/>
      <c r="LT107" s="207"/>
      <c r="LU107" s="207"/>
      <c r="LV107" s="207"/>
      <c r="LW107" s="207"/>
      <c r="LX107" s="207"/>
      <c r="LY107" s="207"/>
      <c r="LZ107" s="207"/>
      <c r="MA107" s="207"/>
      <c r="MB107" s="207"/>
      <c r="MC107" s="207"/>
      <c r="MD107" s="207"/>
      <c r="ME107" s="207"/>
      <c r="MF107" s="207"/>
      <c r="MG107" s="207"/>
      <c r="MH107" s="207"/>
      <c r="MI107" s="207"/>
      <c r="MJ107" s="207"/>
      <c r="MK107" s="207"/>
      <c r="ML107" s="207"/>
      <c r="MM107" s="207"/>
      <c r="MN107" s="207"/>
      <c r="MO107" s="207"/>
      <c r="MP107" s="207"/>
      <c r="MQ107" s="207"/>
      <c r="MR107" s="207"/>
    </row>
    <row r="108" spans="1:356" ht="15.75" customHeight="1">
      <c r="A108" s="201" t="s">
        <v>2057</v>
      </c>
      <c r="B108" s="675" t="s">
        <v>2142</v>
      </c>
      <c r="C108" s="675"/>
      <c r="D108" s="675"/>
      <c r="E108" s="675"/>
      <c r="F108" s="421"/>
      <c r="G108" s="409"/>
      <c r="H108" s="409"/>
      <c r="I108" s="409"/>
      <c r="J108" s="409"/>
      <c r="K108" s="418"/>
    </row>
    <row r="109" spans="1:356" ht="15.75" customHeight="1">
      <c r="A109" s="201" t="s">
        <v>2143</v>
      </c>
      <c r="B109" s="675" t="s">
        <v>2144</v>
      </c>
      <c r="C109" s="675"/>
      <c r="D109" s="675"/>
      <c r="E109" s="675"/>
      <c r="F109" s="421"/>
      <c r="G109" s="409"/>
      <c r="H109" s="409"/>
      <c r="I109" s="409"/>
      <c r="J109" s="409"/>
      <c r="K109" s="418"/>
    </row>
    <row r="110" spans="1:356" ht="15.75" customHeight="1">
      <c r="A110" s="201" t="s">
        <v>2145</v>
      </c>
      <c r="B110" s="675" t="s">
        <v>2146</v>
      </c>
      <c r="C110" s="675"/>
      <c r="D110" s="675"/>
      <c r="E110" s="675"/>
      <c r="F110" s="421"/>
      <c r="G110" s="409"/>
      <c r="H110" s="409"/>
      <c r="I110" s="409"/>
      <c r="J110" s="409"/>
      <c r="K110" s="418"/>
    </row>
    <row r="111" spans="1:356" s="336" customFormat="1" ht="30" customHeight="1">
      <c r="A111" s="684" t="s">
        <v>2147</v>
      </c>
      <c r="B111" s="685"/>
      <c r="C111" s="685"/>
      <c r="D111" s="685"/>
      <c r="E111" s="686"/>
      <c r="F111" s="698"/>
      <c r="G111" s="698"/>
      <c r="H111" s="698"/>
      <c r="I111" s="698"/>
      <c r="J111" s="698"/>
      <c r="K111" s="699"/>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c r="IC111" s="207"/>
      <c r="ID111" s="207"/>
      <c r="IE111" s="207"/>
      <c r="IF111" s="207"/>
      <c r="IG111" s="207"/>
      <c r="IH111" s="207"/>
      <c r="II111" s="207"/>
      <c r="IJ111" s="207"/>
      <c r="IK111" s="207"/>
      <c r="IL111" s="207"/>
      <c r="IM111" s="207"/>
      <c r="IN111" s="207"/>
      <c r="IO111" s="207"/>
      <c r="IP111" s="207"/>
      <c r="IQ111" s="207"/>
      <c r="IR111" s="207"/>
      <c r="IS111" s="207"/>
      <c r="IT111" s="207"/>
      <c r="IU111" s="207"/>
      <c r="IV111" s="207"/>
      <c r="IW111" s="207"/>
      <c r="IX111" s="207"/>
      <c r="IY111" s="207"/>
      <c r="IZ111" s="207"/>
      <c r="JA111" s="207"/>
      <c r="JB111" s="207"/>
      <c r="JC111" s="207"/>
      <c r="JD111" s="207"/>
      <c r="JE111" s="207"/>
      <c r="JF111" s="207"/>
      <c r="JG111" s="207"/>
      <c r="JH111" s="207"/>
      <c r="JI111" s="207"/>
      <c r="JJ111" s="207"/>
      <c r="JK111" s="207"/>
      <c r="JL111" s="207"/>
      <c r="JM111" s="207"/>
      <c r="JN111" s="207"/>
      <c r="JO111" s="207"/>
      <c r="JP111" s="207"/>
      <c r="JQ111" s="207"/>
      <c r="JR111" s="207"/>
      <c r="JS111" s="207"/>
      <c r="JT111" s="207"/>
      <c r="JU111" s="207"/>
      <c r="JV111" s="207"/>
      <c r="JW111" s="207"/>
      <c r="JX111" s="207"/>
      <c r="JY111" s="207"/>
      <c r="JZ111" s="207"/>
      <c r="KA111" s="207"/>
      <c r="KB111" s="207"/>
      <c r="KC111" s="207"/>
      <c r="KD111" s="207"/>
      <c r="KE111" s="207"/>
      <c r="KF111" s="207"/>
      <c r="KG111" s="207"/>
      <c r="KH111" s="207"/>
      <c r="KI111" s="207"/>
      <c r="KJ111" s="207"/>
      <c r="KK111" s="207"/>
      <c r="KL111" s="207"/>
      <c r="KM111" s="207"/>
      <c r="KN111" s="207"/>
      <c r="KO111" s="207"/>
      <c r="KP111" s="207"/>
      <c r="KQ111" s="207"/>
      <c r="KR111" s="207"/>
      <c r="KS111" s="207"/>
      <c r="KT111" s="207"/>
      <c r="KU111" s="207"/>
      <c r="KV111" s="207"/>
      <c r="KW111" s="207"/>
      <c r="KX111" s="207"/>
      <c r="KY111" s="207"/>
      <c r="KZ111" s="207"/>
      <c r="LA111" s="207"/>
      <c r="LB111" s="207"/>
      <c r="LC111" s="207"/>
      <c r="LD111" s="207"/>
      <c r="LE111" s="207"/>
      <c r="LF111" s="207"/>
      <c r="LG111" s="207"/>
      <c r="LH111" s="207"/>
      <c r="LI111" s="207"/>
      <c r="LJ111" s="207"/>
      <c r="LK111" s="207"/>
      <c r="LL111" s="207"/>
      <c r="LM111" s="207"/>
      <c r="LN111" s="207"/>
      <c r="LO111" s="207"/>
      <c r="LP111" s="207"/>
      <c r="LQ111" s="207"/>
      <c r="LR111" s="207"/>
      <c r="LS111" s="207"/>
      <c r="LT111" s="207"/>
      <c r="LU111" s="207"/>
      <c r="LV111" s="207"/>
      <c r="LW111" s="207"/>
      <c r="LX111" s="207"/>
      <c r="LY111" s="207"/>
      <c r="LZ111" s="207"/>
      <c r="MA111" s="207"/>
      <c r="MB111" s="207"/>
      <c r="MC111" s="207"/>
      <c r="MD111" s="207"/>
      <c r="ME111" s="207"/>
      <c r="MF111" s="207"/>
      <c r="MG111" s="207"/>
      <c r="MH111" s="207"/>
      <c r="MI111" s="207"/>
      <c r="MJ111" s="207"/>
      <c r="MK111" s="207"/>
      <c r="ML111" s="207"/>
      <c r="MM111" s="207"/>
      <c r="MN111" s="207"/>
      <c r="MO111" s="207"/>
      <c r="MP111" s="207"/>
      <c r="MQ111" s="207"/>
      <c r="MR111" s="207"/>
    </row>
    <row r="112" spans="1:356" s="256" customFormat="1" ht="30.75" customHeight="1">
      <c r="A112" s="202" t="s">
        <v>2148</v>
      </c>
      <c r="B112" s="655" t="s">
        <v>2149</v>
      </c>
      <c r="C112" s="655"/>
      <c r="D112" s="655"/>
      <c r="E112" s="655"/>
      <c r="F112" s="408"/>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c r="IC112" s="207"/>
      <c r="ID112" s="207"/>
      <c r="IE112" s="207"/>
      <c r="IF112" s="207"/>
      <c r="IG112" s="207"/>
      <c r="IH112" s="207"/>
      <c r="II112" s="207"/>
      <c r="IJ112" s="207"/>
      <c r="IK112" s="207"/>
      <c r="IL112" s="207"/>
      <c r="IM112" s="207"/>
      <c r="IN112" s="207"/>
      <c r="IO112" s="207"/>
      <c r="IP112" s="207"/>
      <c r="IQ112" s="207"/>
      <c r="IR112" s="207"/>
      <c r="IS112" s="207"/>
      <c r="IT112" s="207"/>
      <c r="IU112" s="207"/>
      <c r="IV112" s="207"/>
      <c r="IW112" s="207"/>
      <c r="IX112" s="207"/>
      <c r="IY112" s="207"/>
      <c r="IZ112" s="207"/>
      <c r="JA112" s="207"/>
      <c r="JB112" s="207"/>
      <c r="JC112" s="207"/>
      <c r="JD112" s="207"/>
      <c r="JE112" s="207"/>
      <c r="JF112" s="207"/>
      <c r="JG112" s="207"/>
      <c r="JH112" s="207"/>
      <c r="JI112" s="207"/>
      <c r="JJ112" s="207"/>
      <c r="JK112" s="207"/>
      <c r="JL112" s="207"/>
      <c r="JM112" s="207"/>
      <c r="JN112" s="207"/>
      <c r="JO112" s="207"/>
      <c r="JP112" s="207"/>
      <c r="JQ112" s="207"/>
      <c r="JR112" s="207"/>
      <c r="JS112" s="207"/>
      <c r="JT112" s="207"/>
      <c r="JU112" s="207"/>
      <c r="JV112" s="207"/>
      <c r="JW112" s="207"/>
      <c r="JX112" s="207"/>
      <c r="JY112" s="207"/>
      <c r="JZ112" s="207"/>
      <c r="KA112" s="207"/>
      <c r="KB112" s="207"/>
      <c r="KC112" s="207"/>
      <c r="KD112" s="207"/>
      <c r="KE112" s="207"/>
      <c r="KF112" s="207"/>
      <c r="KG112" s="207"/>
      <c r="KH112" s="207"/>
      <c r="KI112" s="207"/>
      <c r="KJ112" s="207"/>
      <c r="KK112" s="207"/>
      <c r="KL112" s="207"/>
      <c r="KM112" s="207"/>
      <c r="KN112" s="207"/>
      <c r="KO112" s="207"/>
      <c r="KP112" s="207"/>
      <c r="KQ112" s="207"/>
      <c r="KR112" s="207"/>
      <c r="KS112" s="207"/>
      <c r="KT112" s="207"/>
      <c r="KU112" s="207"/>
      <c r="KV112" s="207"/>
      <c r="KW112" s="207"/>
      <c r="KX112" s="207"/>
      <c r="KY112" s="207"/>
      <c r="KZ112" s="207"/>
      <c r="LA112" s="207"/>
      <c r="LB112" s="207"/>
      <c r="LC112" s="207"/>
      <c r="LD112" s="207"/>
      <c r="LE112" s="207"/>
      <c r="LF112" s="207"/>
      <c r="LG112" s="207"/>
      <c r="LH112" s="207"/>
      <c r="LI112" s="207"/>
      <c r="LJ112" s="207"/>
      <c r="LK112" s="207"/>
      <c r="LL112" s="207"/>
      <c r="LM112" s="207"/>
      <c r="LN112" s="207"/>
      <c r="LO112" s="207"/>
      <c r="LP112" s="207"/>
      <c r="LQ112" s="207"/>
      <c r="LR112" s="207"/>
      <c r="LS112" s="207"/>
      <c r="LT112" s="207"/>
      <c r="LU112" s="207"/>
      <c r="LV112" s="207"/>
      <c r="LW112" s="207"/>
      <c r="LX112" s="207"/>
      <c r="LY112" s="207"/>
      <c r="LZ112" s="207"/>
      <c r="MA112" s="207"/>
      <c r="MB112" s="207"/>
      <c r="MC112" s="207"/>
      <c r="MD112" s="207"/>
      <c r="ME112" s="207"/>
      <c r="MF112" s="207"/>
      <c r="MG112" s="207"/>
      <c r="MH112" s="207"/>
      <c r="MI112" s="207"/>
      <c r="MJ112" s="207"/>
      <c r="MK112" s="207"/>
      <c r="ML112" s="207"/>
      <c r="MM112" s="207"/>
      <c r="MN112" s="207"/>
      <c r="MO112" s="207"/>
      <c r="MP112" s="207"/>
      <c r="MQ112" s="207"/>
      <c r="MR112" s="207"/>
    </row>
    <row r="113" spans="1:356" s="336" customFormat="1" ht="30" customHeight="1">
      <c r="A113" s="684" t="s">
        <v>2150</v>
      </c>
      <c r="B113" s="685"/>
      <c r="C113" s="685"/>
      <c r="D113" s="685"/>
      <c r="E113" s="686"/>
      <c r="F113" s="698"/>
      <c r="G113" s="698"/>
      <c r="H113" s="698"/>
      <c r="I113" s="698"/>
      <c r="J113" s="698"/>
      <c r="K113" s="69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c r="IC113" s="207"/>
      <c r="ID113" s="207"/>
      <c r="IE113" s="207"/>
      <c r="IF113" s="207"/>
      <c r="IG113" s="207"/>
      <c r="IH113" s="207"/>
      <c r="II113" s="207"/>
      <c r="IJ113" s="207"/>
      <c r="IK113" s="207"/>
      <c r="IL113" s="207"/>
      <c r="IM113" s="207"/>
      <c r="IN113" s="207"/>
      <c r="IO113" s="207"/>
      <c r="IP113" s="207"/>
      <c r="IQ113" s="207"/>
      <c r="IR113" s="207"/>
      <c r="IS113" s="207"/>
      <c r="IT113" s="207"/>
      <c r="IU113" s="207"/>
      <c r="IV113" s="207"/>
      <c r="IW113" s="207"/>
      <c r="IX113" s="207"/>
      <c r="IY113" s="207"/>
      <c r="IZ113" s="207"/>
      <c r="JA113" s="207"/>
      <c r="JB113" s="207"/>
      <c r="JC113" s="207"/>
      <c r="JD113" s="207"/>
      <c r="JE113" s="207"/>
      <c r="JF113" s="207"/>
      <c r="JG113" s="207"/>
      <c r="JH113" s="207"/>
      <c r="JI113" s="207"/>
      <c r="JJ113" s="207"/>
      <c r="JK113" s="207"/>
      <c r="JL113" s="207"/>
      <c r="JM113" s="207"/>
      <c r="JN113" s="207"/>
      <c r="JO113" s="207"/>
      <c r="JP113" s="207"/>
      <c r="JQ113" s="207"/>
      <c r="JR113" s="207"/>
      <c r="JS113" s="207"/>
      <c r="JT113" s="207"/>
      <c r="JU113" s="207"/>
      <c r="JV113" s="207"/>
      <c r="JW113" s="207"/>
      <c r="JX113" s="207"/>
      <c r="JY113" s="207"/>
      <c r="JZ113" s="207"/>
      <c r="KA113" s="207"/>
      <c r="KB113" s="207"/>
      <c r="KC113" s="207"/>
      <c r="KD113" s="207"/>
      <c r="KE113" s="207"/>
      <c r="KF113" s="207"/>
      <c r="KG113" s="207"/>
      <c r="KH113" s="207"/>
      <c r="KI113" s="207"/>
      <c r="KJ113" s="207"/>
      <c r="KK113" s="207"/>
      <c r="KL113" s="207"/>
      <c r="KM113" s="207"/>
      <c r="KN113" s="207"/>
      <c r="KO113" s="207"/>
      <c r="KP113" s="207"/>
      <c r="KQ113" s="207"/>
      <c r="KR113" s="207"/>
      <c r="KS113" s="207"/>
      <c r="KT113" s="207"/>
      <c r="KU113" s="207"/>
      <c r="KV113" s="207"/>
      <c r="KW113" s="207"/>
      <c r="KX113" s="207"/>
      <c r="KY113" s="207"/>
      <c r="KZ113" s="207"/>
      <c r="LA113" s="207"/>
      <c r="LB113" s="207"/>
      <c r="LC113" s="207"/>
      <c r="LD113" s="207"/>
      <c r="LE113" s="207"/>
      <c r="LF113" s="207"/>
      <c r="LG113" s="207"/>
      <c r="LH113" s="207"/>
      <c r="LI113" s="207"/>
      <c r="LJ113" s="207"/>
      <c r="LK113" s="207"/>
      <c r="LL113" s="207"/>
      <c r="LM113" s="207"/>
      <c r="LN113" s="207"/>
      <c r="LO113" s="207"/>
      <c r="LP113" s="207"/>
      <c r="LQ113" s="207"/>
      <c r="LR113" s="207"/>
      <c r="LS113" s="207"/>
      <c r="LT113" s="207"/>
      <c r="LU113" s="207"/>
      <c r="LV113" s="207"/>
      <c r="LW113" s="207"/>
      <c r="LX113" s="207"/>
      <c r="LY113" s="207"/>
      <c r="LZ113" s="207"/>
      <c r="MA113" s="207"/>
      <c r="MB113" s="207"/>
      <c r="MC113" s="207"/>
      <c r="MD113" s="207"/>
      <c r="ME113" s="207"/>
      <c r="MF113" s="207"/>
      <c r="MG113" s="207"/>
      <c r="MH113" s="207"/>
      <c r="MI113" s="207"/>
      <c r="MJ113" s="207"/>
      <c r="MK113" s="207"/>
      <c r="ML113" s="207"/>
      <c r="MM113" s="207"/>
      <c r="MN113" s="207"/>
      <c r="MO113" s="207"/>
      <c r="MP113" s="207"/>
      <c r="MQ113" s="207"/>
      <c r="MR113" s="207"/>
    </row>
    <row r="114" spans="1:356" s="343" customFormat="1" ht="30.75" customHeight="1" thickBot="1">
      <c r="A114" s="202" t="s">
        <v>2151</v>
      </c>
      <c r="B114" s="655" t="s">
        <v>2152</v>
      </c>
      <c r="C114" s="655"/>
      <c r="D114" s="655"/>
      <c r="E114" s="655"/>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c r="IC114" s="207"/>
      <c r="ID114" s="207"/>
      <c r="IE114" s="207"/>
      <c r="IF114" s="207"/>
      <c r="IG114" s="207"/>
      <c r="IH114" s="207"/>
      <c r="II114" s="207"/>
      <c r="IJ114" s="207"/>
      <c r="IK114" s="207"/>
      <c r="IL114" s="207"/>
      <c r="IM114" s="207"/>
      <c r="IN114" s="207"/>
      <c r="IO114" s="207"/>
      <c r="IP114" s="207"/>
      <c r="IQ114" s="207"/>
      <c r="IR114" s="207"/>
      <c r="IS114" s="207"/>
      <c r="IT114" s="207"/>
      <c r="IU114" s="207"/>
      <c r="IV114" s="207"/>
      <c r="IW114" s="207"/>
      <c r="IX114" s="207"/>
      <c r="IY114" s="207"/>
      <c r="IZ114" s="207"/>
      <c r="JA114" s="207"/>
      <c r="JB114" s="207"/>
      <c r="JC114" s="207"/>
      <c r="JD114" s="207"/>
      <c r="JE114" s="207"/>
      <c r="JF114" s="207"/>
      <c r="JG114" s="207"/>
      <c r="JH114" s="207"/>
      <c r="JI114" s="207"/>
      <c r="JJ114" s="207"/>
      <c r="JK114" s="207"/>
      <c r="JL114" s="207"/>
      <c r="JM114" s="207"/>
      <c r="JN114" s="207"/>
      <c r="JO114" s="207"/>
      <c r="JP114" s="207"/>
      <c r="JQ114" s="207"/>
      <c r="JR114" s="207"/>
      <c r="JS114" s="207"/>
      <c r="JT114" s="207"/>
      <c r="JU114" s="207"/>
      <c r="JV114" s="207"/>
      <c r="JW114" s="207"/>
      <c r="JX114" s="207"/>
      <c r="JY114" s="207"/>
      <c r="JZ114" s="207"/>
      <c r="KA114" s="207"/>
      <c r="KB114" s="207"/>
      <c r="KC114" s="207"/>
      <c r="KD114" s="207"/>
      <c r="KE114" s="207"/>
      <c r="KF114" s="207"/>
      <c r="KG114" s="207"/>
      <c r="KH114" s="207"/>
      <c r="KI114" s="207"/>
      <c r="KJ114" s="207"/>
      <c r="KK114" s="207"/>
      <c r="KL114" s="207"/>
      <c r="KM114" s="207"/>
      <c r="KN114" s="207"/>
      <c r="KO114" s="207"/>
      <c r="KP114" s="207"/>
      <c r="KQ114" s="207"/>
      <c r="KR114" s="207"/>
      <c r="KS114" s="207"/>
      <c r="KT114" s="207"/>
      <c r="KU114" s="207"/>
      <c r="KV114" s="207"/>
      <c r="KW114" s="207"/>
      <c r="KX114" s="207"/>
      <c r="KY114" s="207"/>
      <c r="KZ114" s="207"/>
      <c r="LA114" s="207"/>
      <c r="LB114" s="207"/>
      <c r="LC114" s="207"/>
      <c r="LD114" s="207"/>
      <c r="LE114" s="207"/>
      <c r="LF114" s="207"/>
      <c r="LG114" s="207"/>
      <c r="LH114" s="207"/>
      <c r="LI114" s="207"/>
      <c r="LJ114" s="207"/>
      <c r="LK114" s="207"/>
      <c r="LL114" s="207"/>
      <c r="LM114" s="207"/>
      <c r="LN114" s="207"/>
      <c r="LO114" s="207"/>
      <c r="LP114" s="207"/>
      <c r="LQ114" s="207"/>
      <c r="LR114" s="207"/>
      <c r="LS114" s="207"/>
      <c r="LT114" s="207"/>
      <c r="LU114" s="207"/>
      <c r="LV114" s="207"/>
      <c r="LW114" s="207"/>
      <c r="LX114" s="207"/>
      <c r="LY114" s="207"/>
      <c r="LZ114" s="207"/>
      <c r="MA114" s="207"/>
      <c r="MB114" s="207"/>
      <c r="MC114" s="207"/>
      <c r="MD114" s="207"/>
      <c r="ME114" s="207"/>
      <c r="MF114" s="207"/>
      <c r="MG114" s="207"/>
      <c r="MH114" s="207"/>
      <c r="MI114" s="207"/>
      <c r="MJ114" s="207"/>
      <c r="MK114" s="207"/>
      <c r="ML114" s="207"/>
      <c r="MM114" s="207"/>
      <c r="MN114" s="207"/>
      <c r="MO114" s="207"/>
      <c r="MP114" s="207"/>
      <c r="MQ114" s="207"/>
      <c r="MR114" s="207"/>
    </row>
    <row r="115" spans="1:356" s="240" customFormat="1" ht="22.5" customHeight="1" thickTop="1" thickBot="1">
      <c r="A115" s="651" t="s">
        <v>2153</v>
      </c>
      <c r="B115" s="652"/>
      <c r="C115" s="652"/>
      <c r="D115" s="652"/>
      <c r="E115" s="652"/>
      <c r="F115" s="344"/>
      <c r="G115" s="345"/>
      <c r="H115" s="345"/>
      <c r="I115" s="345"/>
      <c r="J115" s="345"/>
      <c r="K115" s="346"/>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c r="IC115" s="207"/>
      <c r="ID115" s="207"/>
      <c r="IE115" s="207"/>
      <c r="IF115" s="207"/>
      <c r="IG115" s="207"/>
      <c r="IH115" s="207"/>
      <c r="II115" s="207"/>
      <c r="IJ115" s="207"/>
      <c r="IK115" s="207"/>
      <c r="IL115" s="207"/>
      <c r="IM115" s="207"/>
      <c r="IN115" s="207"/>
      <c r="IO115" s="207"/>
      <c r="IP115" s="207"/>
      <c r="IQ115" s="207"/>
      <c r="IR115" s="207"/>
      <c r="IS115" s="207"/>
      <c r="IT115" s="207"/>
      <c r="IU115" s="207"/>
      <c r="IV115" s="207"/>
      <c r="IW115" s="207"/>
      <c r="IX115" s="207"/>
      <c r="IY115" s="207"/>
      <c r="IZ115" s="207"/>
      <c r="JA115" s="207"/>
      <c r="JB115" s="207"/>
      <c r="JC115" s="207"/>
      <c r="JD115" s="207"/>
      <c r="JE115" s="207"/>
      <c r="JF115" s="207"/>
      <c r="JG115" s="207"/>
      <c r="JH115" s="207"/>
      <c r="JI115" s="207"/>
      <c r="JJ115" s="207"/>
      <c r="JK115" s="207"/>
      <c r="JL115" s="207"/>
      <c r="JM115" s="207"/>
      <c r="JN115" s="207"/>
      <c r="JO115" s="207"/>
      <c r="JP115" s="207"/>
      <c r="JQ115" s="207"/>
      <c r="JR115" s="207"/>
      <c r="JS115" s="207"/>
      <c r="JT115" s="207"/>
      <c r="JU115" s="207"/>
      <c r="JV115" s="207"/>
      <c r="JW115" s="207"/>
      <c r="JX115" s="207"/>
      <c r="JY115" s="207"/>
      <c r="JZ115" s="207"/>
      <c r="KA115" s="207"/>
      <c r="KB115" s="207"/>
      <c r="KC115" s="207"/>
      <c r="KD115" s="207"/>
      <c r="KE115" s="207"/>
      <c r="KF115" s="207"/>
      <c r="KG115" s="207"/>
      <c r="KH115" s="207"/>
      <c r="KI115" s="207"/>
      <c r="KJ115" s="207"/>
      <c r="KK115" s="207"/>
      <c r="KL115" s="207"/>
      <c r="KM115" s="207"/>
      <c r="KN115" s="207"/>
      <c r="KO115" s="207"/>
      <c r="KP115" s="207"/>
      <c r="KQ115" s="207"/>
      <c r="KR115" s="207"/>
      <c r="KS115" s="207"/>
      <c r="KT115" s="207"/>
      <c r="KU115" s="207"/>
      <c r="KV115" s="207"/>
      <c r="KW115" s="207"/>
      <c r="KX115" s="207"/>
      <c r="KY115" s="207"/>
      <c r="KZ115" s="207"/>
      <c r="LA115" s="207"/>
      <c r="LB115" s="207"/>
      <c r="LC115" s="207"/>
      <c r="LD115" s="207"/>
      <c r="LE115" s="207"/>
      <c r="LF115" s="207"/>
      <c r="LG115" s="207"/>
      <c r="LH115" s="207"/>
      <c r="LI115" s="207"/>
      <c r="LJ115" s="207"/>
      <c r="LK115" s="207"/>
      <c r="LL115" s="207"/>
      <c r="LM115" s="207"/>
      <c r="LN115" s="207"/>
      <c r="LO115" s="207"/>
      <c r="LP115" s="207"/>
      <c r="LQ115" s="207"/>
      <c r="LR115" s="207"/>
      <c r="LS115" s="207"/>
      <c r="LT115" s="207"/>
      <c r="LU115" s="207"/>
      <c r="LV115" s="207"/>
      <c r="LW115" s="207"/>
      <c r="LX115" s="207"/>
      <c r="LY115" s="207"/>
      <c r="LZ115" s="207"/>
      <c r="MA115" s="207"/>
      <c r="MB115" s="207"/>
      <c r="MC115" s="207"/>
      <c r="MD115" s="207"/>
      <c r="ME115" s="207"/>
      <c r="MF115" s="207"/>
      <c r="MG115" s="207"/>
      <c r="MH115" s="207"/>
      <c r="MI115" s="207"/>
      <c r="MJ115" s="207"/>
      <c r="MK115" s="207"/>
      <c r="ML115" s="207"/>
      <c r="MM115" s="207"/>
      <c r="MN115" s="207"/>
      <c r="MO115" s="207"/>
      <c r="MP115" s="207"/>
      <c r="MQ115" s="207"/>
      <c r="MR115" s="207"/>
    </row>
    <row r="116" spans="1:356" ht="29.25" customHeight="1">
      <c r="A116" s="684" t="s">
        <v>2071</v>
      </c>
      <c r="B116" s="685"/>
      <c r="C116" s="685"/>
      <c r="D116" s="685"/>
      <c r="E116" s="686"/>
      <c r="F116" s="698"/>
      <c r="G116" s="698"/>
      <c r="H116" s="698"/>
      <c r="I116" s="698"/>
      <c r="J116" s="698"/>
      <c r="K116" s="699"/>
    </row>
    <row r="117" spans="1:356" s="256" customFormat="1" ht="23.25" customHeight="1">
      <c r="A117" s="202" t="s">
        <v>2154</v>
      </c>
      <c r="B117" s="655" t="s">
        <v>2155</v>
      </c>
      <c r="C117" s="655"/>
      <c r="D117" s="655"/>
      <c r="E117" s="655"/>
      <c r="F117" s="408"/>
      <c r="G117" s="216"/>
      <c r="H117" s="216"/>
      <c r="I117" s="216"/>
      <c r="J117" s="216"/>
      <c r="K117" s="41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c r="IC117" s="207"/>
      <c r="ID117" s="207"/>
      <c r="IE117" s="207"/>
      <c r="IF117" s="207"/>
      <c r="IG117" s="207"/>
      <c r="IH117" s="207"/>
      <c r="II117" s="207"/>
      <c r="IJ117" s="207"/>
      <c r="IK117" s="207"/>
      <c r="IL117" s="207"/>
      <c r="IM117" s="207"/>
      <c r="IN117" s="207"/>
      <c r="IO117" s="207"/>
      <c r="IP117" s="207"/>
      <c r="IQ117" s="207"/>
      <c r="IR117" s="207"/>
      <c r="IS117" s="207"/>
      <c r="IT117" s="207"/>
      <c r="IU117" s="207"/>
      <c r="IV117" s="207"/>
      <c r="IW117" s="207"/>
      <c r="IX117" s="207"/>
      <c r="IY117" s="207"/>
      <c r="IZ117" s="207"/>
      <c r="JA117" s="207"/>
      <c r="JB117" s="207"/>
      <c r="JC117" s="207"/>
      <c r="JD117" s="207"/>
      <c r="JE117" s="207"/>
      <c r="JF117" s="207"/>
      <c r="JG117" s="207"/>
      <c r="JH117" s="207"/>
      <c r="JI117" s="207"/>
      <c r="JJ117" s="207"/>
      <c r="JK117" s="207"/>
      <c r="JL117" s="207"/>
      <c r="JM117" s="207"/>
      <c r="JN117" s="207"/>
      <c r="JO117" s="207"/>
      <c r="JP117" s="207"/>
      <c r="JQ117" s="207"/>
      <c r="JR117" s="207"/>
      <c r="JS117" s="207"/>
      <c r="JT117" s="207"/>
      <c r="JU117" s="207"/>
      <c r="JV117" s="207"/>
      <c r="JW117" s="207"/>
      <c r="JX117" s="207"/>
      <c r="JY117" s="207"/>
      <c r="JZ117" s="207"/>
      <c r="KA117" s="207"/>
      <c r="KB117" s="207"/>
      <c r="KC117" s="207"/>
      <c r="KD117" s="207"/>
      <c r="KE117" s="207"/>
      <c r="KF117" s="207"/>
      <c r="KG117" s="207"/>
      <c r="KH117" s="207"/>
      <c r="KI117" s="207"/>
      <c r="KJ117" s="207"/>
      <c r="KK117" s="207"/>
      <c r="KL117" s="207"/>
      <c r="KM117" s="207"/>
      <c r="KN117" s="207"/>
      <c r="KO117" s="207"/>
      <c r="KP117" s="207"/>
      <c r="KQ117" s="207"/>
      <c r="KR117" s="207"/>
      <c r="KS117" s="207"/>
      <c r="KT117" s="207"/>
      <c r="KU117" s="207"/>
      <c r="KV117" s="207"/>
      <c r="KW117" s="207"/>
      <c r="KX117" s="207"/>
      <c r="KY117" s="207"/>
      <c r="KZ117" s="207"/>
      <c r="LA117" s="207"/>
      <c r="LB117" s="207"/>
      <c r="LC117" s="207"/>
      <c r="LD117" s="207"/>
      <c r="LE117" s="207"/>
      <c r="LF117" s="207"/>
      <c r="LG117" s="207"/>
      <c r="LH117" s="207"/>
      <c r="LI117" s="207"/>
      <c r="LJ117" s="207"/>
      <c r="LK117" s="207"/>
      <c r="LL117" s="207"/>
      <c r="LM117" s="207"/>
      <c r="LN117" s="207"/>
      <c r="LO117" s="207"/>
      <c r="LP117" s="207"/>
      <c r="LQ117" s="207"/>
      <c r="LR117" s="207"/>
      <c r="LS117" s="207"/>
      <c r="LT117" s="207"/>
      <c r="LU117" s="207"/>
      <c r="LV117" s="207"/>
      <c r="LW117" s="207"/>
      <c r="LX117" s="207"/>
      <c r="LY117" s="207"/>
      <c r="LZ117" s="207"/>
      <c r="MA117" s="207"/>
      <c r="MB117" s="207"/>
      <c r="MC117" s="207"/>
      <c r="MD117" s="207"/>
      <c r="ME117" s="207"/>
      <c r="MF117" s="207"/>
      <c r="MG117" s="207"/>
      <c r="MH117" s="207"/>
      <c r="MI117" s="207"/>
      <c r="MJ117" s="207"/>
      <c r="MK117" s="207"/>
      <c r="ML117" s="207"/>
      <c r="MM117" s="207"/>
      <c r="MN117" s="207"/>
      <c r="MO117" s="207"/>
      <c r="MP117" s="207"/>
      <c r="MQ117" s="207"/>
      <c r="MR117" s="207"/>
    </row>
    <row r="118" spans="1:356" s="252" customFormat="1" ht="23.25" customHeight="1">
      <c r="A118" s="202" t="s">
        <v>2156</v>
      </c>
      <c r="B118" s="655" t="s">
        <v>2157</v>
      </c>
      <c r="C118" s="655"/>
      <c r="D118" s="655"/>
      <c r="E118" s="655"/>
      <c r="F118" s="408"/>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c r="IC118" s="207"/>
      <c r="ID118" s="207"/>
      <c r="IE118" s="207"/>
      <c r="IF118" s="207"/>
      <c r="IG118" s="207"/>
      <c r="IH118" s="207"/>
      <c r="II118" s="207"/>
      <c r="IJ118" s="207"/>
      <c r="IK118" s="207"/>
      <c r="IL118" s="207"/>
      <c r="IM118" s="207"/>
      <c r="IN118" s="207"/>
      <c r="IO118" s="207"/>
      <c r="IP118" s="207"/>
      <c r="IQ118" s="207"/>
      <c r="IR118" s="207"/>
      <c r="IS118" s="207"/>
      <c r="IT118" s="207"/>
      <c r="IU118" s="207"/>
      <c r="IV118" s="207"/>
      <c r="IW118" s="207"/>
      <c r="IX118" s="207"/>
      <c r="IY118" s="207"/>
      <c r="IZ118" s="207"/>
      <c r="JA118" s="207"/>
      <c r="JB118" s="207"/>
      <c r="JC118" s="207"/>
      <c r="JD118" s="207"/>
      <c r="JE118" s="207"/>
      <c r="JF118" s="207"/>
      <c r="JG118" s="207"/>
      <c r="JH118" s="207"/>
      <c r="JI118" s="207"/>
      <c r="JJ118" s="207"/>
      <c r="JK118" s="207"/>
      <c r="JL118" s="207"/>
      <c r="JM118" s="207"/>
      <c r="JN118" s="207"/>
      <c r="JO118" s="207"/>
      <c r="JP118" s="207"/>
      <c r="JQ118" s="207"/>
      <c r="JR118" s="207"/>
      <c r="JS118" s="207"/>
      <c r="JT118" s="207"/>
      <c r="JU118" s="207"/>
      <c r="JV118" s="207"/>
      <c r="JW118" s="207"/>
      <c r="JX118" s="207"/>
      <c r="JY118" s="207"/>
      <c r="JZ118" s="207"/>
      <c r="KA118" s="207"/>
      <c r="KB118" s="207"/>
      <c r="KC118" s="207"/>
      <c r="KD118" s="207"/>
      <c r="KE118" s="207"/>
      <c r="KF118" s="207"/>
      <c r="KG118" s="207"/>
      <c r="KH118" s="207"/>
      <c r="KI118" s="207"/>
      <c r="KJ118" s="207"/>
      <c r="KK118" s="207"/>
      <c r="KL118" s="207"/>
      <c r="KM118" s="207"/>
      <c r="KN118" s="207"/>
      <c r="KO118" s="207"/>
      <c r="KP118" s="207"/>
      <c r="KQ118" s="207"/>
      <c r="KR118" s="207"/>
      <c r="KS118" s="207"/>
      <c r="KT118" s="207"/>
      <c r="KU118" s="207"/>
      <c r="KV118" s="207"/>
      <c r="KW118" s="207"/>
      <c r="KX118" s="207"/>
      <c r="KY118" s="207"/>
      <c r="KZ118" s="207"/>
      <c r="LA118" s="207"/>
      <c r="LB118" s="207"/>
      <c r="LC118" s="207"/>
      <c r="LD118" s="207"/>
      <c r="LE118" s="207"/>
      <c r="LF118" s="207"/>
      <c r="LG118" s="207"/>
      <c r="LH118" s="207"/>
      <c r="LI118" s="207"/>
      <c r="LJ118" s="207"/>
      <c r="LK118" s="207"/>
      <c r="LL118" s="207"/>
      <c r="LM118" s="207"/>
      <c r="LN118" s="207"/>
      <c r="LO118" s="207"/>
      <c r="LP118" s="207"/>
      <c r="LQ118" s="207"/>
      <c r="LR118" s="207"/>
      <c r="LS118" s="207"/>
      <c r="LT118" s="207"/>
      <c r="LU118" s="207"/>
      <c r="LV118" s="207"/>
      <c r="LW118" s="207"/>
      <c r="LX118" s="207"/>
      <c r="LY118" s="207"/>
      <c r="LZ118" s="207"/>
      <c r="MA118" s="207"/>
      <c r="MB118" s="207"/>
      <c r="MC118" s="207"/>
      <c r="MD118" s="207"/>
      <c r="ME118" s="207"/>
      <c r="MF118" s="207"/>
      <c r="MG118" s="207"/>
      <c r="MH118" s="207"/>
      <c r="MI118" s="207"/>
      <c r="MJ118" s="207"/>
      <c r="MK118" s="207"/>
      <c r="ML118" s="207"/>
      <c r="MM118" s="207"/>
      <c r="MN118" s="207"/>
      <c r="MO118" s="207"/>
      <c r="MP118" s="207"/>
      <c r="MQ118" s="207"/>
      <c r="MR118" s="207"/>
    </row>
    <row r="119" spans="1:356" s="336" customFormat="1" ht="30" customHeight="1">
      <c r="A119" s="684" t="s">
        <v>2158</v>
      </c>
      <c r="B119" s="685"/>
      <c r="C119" s="685"/>
      <c r="D119" s="685"/>
      <c r="E119" s="686"/>
      <c r="F119" s="698"/>
      <c r="G119" s="698"/>
      <c r="H119" s="698"/>
      <c r="I119" s="698"/>
      <c r="J119" s="698"/>
      <c r="K119" s="699"/>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c r="IC119" s="207"/>
      <c r="ID119" s="207"/>
      <c r="IE119" s="207"/>
      <c r="IF119" s="207"/>
      <c r="IG119" s="207"/>
      <c r="IH119" s="207"/>
      <c r="II119" s="207"/>
      <c r="IJ119" s="207"/>
      <c r="IK119" s="207"/>
      <c r="IL119" s="207"/>
      <c r="IM119" s="207"/>
      <c r="IN119" s="207"/>
      <c r="IO119" s="207"/>
      <c r="IP119" s="207"/>
      <c r="IQ119" s="207"/>
      <c r="IR119" s="207"/>
      <c r="IS119" s="207"/>
      <c r="IT119" s="207"/>
      <c r="IU119" s="207"/>
      <c r="IV119" s="207"/>
      <c r="IW119" s="207"/>
      <c r="IX119" s="207"/>
      <c r="IY119" s="207"/>
      <c r="IZ119" s="207"/>
      <c r="JA119" s="207"/>
      <c r="JB119" s="207"/>
      <c r="JC119" s="207"/>
      <c r="JD119" s="207"/>
      <c r="JE119" s="207"/>
      <c r="JF119" s="207"/>
      <c r="JG119" s="207"/>
      <c r="JH119" s="207"/>
      <c r="JI119" s="207"/>
      <c r="JJ119" s="207"/>
      <c r="JK119" s="207"/>
      <c r="JL119" s="207"/>
      <c r="JM119" s="207"/>
      <c r="JN119" s="207"/>
      <c r="JO119" s="207"/>
      <c r="JP119" s="207"/>
      <c r="JQ119" s="207"/>
      <c r="JR119" s="207"/>
      <c r="JS119" s="207"/>
      <c r="JT119" s="207"/>
      <c r="JU119" s="207"/>
      <c r="JV119" s="207"/>
      <c r="JW119" s="207"/>
      <c r="JX119" s="207"/>
      <c r="JY119" s="207"/>
      <c r="JZ119" s="207"/>
      <c r="KA119" s="207"/>
      <c r="KB119" s="207"/>
      <c r="KC119" s="207"/>
      <c r="KD119" s="207"/>
      <c r="KE119" s="207"/>
      <c r="KF119" s="207"/>
      <c r="KG119" s="207"/>
      <c r="KH119" s="207"/>
      <c r="KI119" s="207"/>
      <c r="KJ119" s="207"/>
      <c r="KK119" s="207"/>
      <c r="KL119" s="207"/>
      <c r="KM119" s="207"/>
      <c r="KN119" s="207"/>
      <c r="KO119" s="207"/>
      <c r="KP119" s="207"/>
      <c r="KQ119" s="207"/>
      <c r="KR119" s="207"/>
      <c r="KS119" s="207"/>
      <c r="KT119" s="207"/>
      <c r="KU119" s="207"/>
      <c r="KV119" s="207"/>
      <c r="KW119" s="207"/>
      <c r="KX119" s="207"/>
      <c r="KY119" s="207"/>
      <c r="KZ119" s="207"/>
      <c r="LA119" s="207"/>
      <c r="LB119" s="207"/>
      <c r="LC119" s="207"/>
      <c r="LD119" s="207"/>
      <c r="LE119" s="207"/>
      <c r="LF119" s="207"/>
      <c r="LG119" s="207"/>
      <c r="LH119" s="207"/>
      <c r="LI119" s="207"/>
      <c r="LJ119" s="207"/>
      <c r="LK119" s="207"/>
      <c r="LL119" s="207"/>
      <c r="LM119" s="207"/>
      <c r="LN119" s="207"/>
      <c r="LO119" s="207"/>
      <c r="LP119" s="207"/>
      <c r="LQ119" s="207"/>
      <c r="LR119" s="207"/>
      <c r="LS119" s="207"/>
      <c r="LT119" s="207"/>
      <c r="LU119" s="207"/>
      <c r="LV119" s="207"/>
      <c r="LW119" s="207"/>
      <c r="LX119" s="207"/>
      <c r="LY119" s="207"/>
      <c r="LZ119" s="207"/>
      <c r="MA119" s="207"/>
      <c r="MB119" s="207"/>
      <c r="MC119" s="207"/>
      <c r="MD119" s="207"/>
      <c r="ME119" s="207"/>
      <c r="MF119" s="207"/>
      <c r="MG119" s="207"/>
      <c r="MH119" s="207"/>
      <c r="MI119" s="207"/>
      <c r="MJ119" s="207"/>
      <c r="MK119" s="207"/>
      <c r="ML119" s="207"/>
      <c r="MM119" s="207"/>
      <c r="MN119" s="207"/>
      <c r="MO119" s="207"/>
      <c r="MP119" s="207"/>
      <c r="MQ119" s="207"/>
      <c r="MR119" s="207"/>
    </row>
    <row r="120" spans="1:356" s="256" customFormat="1" ht="23.25" customHeight="1">
      <c r="A120" s="202" t="s">
        <v>2159</v>
      </c>
      <c r="B120" s="655" t="s">
        <v>2160</v>
      </c>
      <c r="C120" s="655"/>
      <c r="D120" s="655"/>
      <c r="E120" s="655"/>
      <c r="F120" s="408"/>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c r="IC120" s="207"/>
      <c r="ID120" s="207"/>
      <c r="IE120" s="207"/>
      <c r="IF120" s="207"/>
      <c r="IG120" s="207"/>
      <c r="IH120" s="207"/>
      <c r="II120" s="207"/>
      <c r="IJ120" s="207"/>
      <c r="IK120" s="207"/>
      <c r="IL120" s="207"/>
      <c r="IM120" s="207"/>
      <c r="IN120" s="207"/>
      <c r="IO120" s="207"/>
      <c r="IP120" s="207"/>
      <c r="IQ120" s="207"/>
      <c r="IR120" s="207"/>
      <c r="IS120" s="207"/>
      <c r="IT120" s="207"/>
      <c r="IU120" s="207"/>
      <c r="IV120" s="207"/>
      <c r="IW120" s="207"/>
      <c r="IX120" s="207"/>
      <c r="IY120" s="207"/>
      <c r="IZ120" s="207"/>
      <c r="JA120" s="207"/>
      <c r="JB120" s="207"/>
      <c r="JC120" s="207"/>
      <c r="JD120" s="207"/>
      <c r="JE120" s="207"/>
      <c r="JF120" s="207"/>
      <c r="JG120" s="207"/>
      <c r="JH120" s="207"/>
      <c r="JI120" s="207"/>
      <c r="JJ120" s="207"/>
      <c r="JK120" s="207"/>
      <c r="JL120" s="207"/>
      <c r="JM120" s="207"/>
      <c r="JN120" s="207"/>
      <c r="JO120" s="207"/>
      <c r="JP120" s="207"/>
      <c r="JQ120" s="207"/>
      <c r="JR120" s="207"/>
      <c r="JS120" s="207"/>
      <c r="JT120" s="207"/>
      <c r="JU120" s="207"/>
      <c r="JV120" s="207"/>
      <c r="JW120" s="207"/>
      <c r="JX120" s="207"/>
      <c r="JY120" s="207"/>
      <c r="JZ120" s="207"/>
      <c r="KA120" s="207"/>
      <c r="KB120" s="207"/>
      <c r="KC120" s="207"/>
      <c r="KD120" s="207"/>
      <c r="KE120" s="207"/>
      <c r="KF120" s="207"/>
      <c r="KG120" s="207"/>
      <c r="KH120" s="207"/>
      <c r="KI120" s="207"/>
      <c r="KJ120" s="207"/>
      <c r="KK120" s="207"/>
      <c r="KL120" s="207"/>
      <c r="KM120" s="207"/>
      <c r="KN120" s="207"/>
      <c r="KO120" s="207"/>
      <c r="KP120" s="207"/>
      <c r="KQ120" s="207"/>
      <c r="KR120" s="207"/>
      <c r="KS120" s="207"/>
      <c r="KT120" s="207"/>
      <c r="KU120" s="207"/>
      <c r="KV120" s="207"/>
      <c r="KW120" s="207"/>
      <c r="KX120" s="207"/>
      <c r="KY120" s="207"/>
      <c r="KZ120" s="207"/>
      <c r="LA120" s="207"/>
      <c r="LB120" s="207"/>
      <c r="LC120" s="207"/>
      <c r="LD120" s="207"/>
      <c r="LE120" s="207"/>
      <c r="LF120" s="207"/>
      <c r="LG120" s="207"/>
      <c r="LH120" s="207"/>
      <c r="LI120" s="207"/>
      <c r="LJ120" s="207"/>
      <c r="LK120" s="207"/>
      <c r="LL120" s="207"/>
      <c r="LM120" s="207"/>
      <c r="LN120" s="207"/>
      <c r="LO120" s="207"/>
      <c r="LP120" s="207"/>
      <c r="LQ120" s="207"/>
      <c r="LR120" s="207"/>
      <c r="LS120" s="207"/>
      <c r="LT120" s="207"/>
      <c r="LU120" s="207"/>
      <c r="LV120" s="207"/>
      <c r="LW120" s="207"/>
      <c r="LX120" s="207"/>
      <c r="LY120" s="207"/>
      <c r="LZ120" s="207"/>
      <c r="MA120" s="207"/>
      <c r="MB120" s="207"/>
      <c r="MC120" s="207"/>
      <c r="MD120" s="207"/>
      <c r="ME120" s="207"/>
      <c r="MF120" s="207"/>
      <c r="MG120" s="207"/>
      <c r="MH120" s="207"/>
      <c r="MI120" s="207"/>
      <c r="MJ120" s="207"/>
      <c r="MK120" s="207"/>
      <c r="ML120" s="207"/>
      <c r="MM120" s="207"/>
      <c r="MN120" s="207"/>
      <c r="MO120" s="207"/>
      <c r="MP120" s="207"/>
      <c r="MQ120" s="207"/>
      <c r="MR120" s="207"/>
    </row>
    <row r="121" spans="1:356" s="252" customFormat="1" ht="42" customHeight="1">
      <c r="A121" s="202" t="s">
        <v>2161</v>
      </c>
      <c r="B121" s="655" t="s">
        <v>2162</v>
      </c>
      <c r="C121" s="655"/>
      <c r="D121" s="655"/>
      <c r="E121" s="655"/>
      <c r="F121" s="408"/>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c r="IC121" s="207"/>
      <c r="ID121" s="207"/>
      <c r="IE121" s="207"/>
      <c r="IF121" s="207"/>
      <c r="IG121" s="207"/>
      <c r="IH121" s="207"/>
      <c r="II121" s="207"/>
      <c r="IJ121" s="207"/>
      <c r="IK121" s="207"/>
      <c r="IL121" s="207"/>
      <c r="IM121" s="207"/>
      <c r="IN121" s="207"/>
      <c r="IO121" s="207"/>
      <c r="IP121" s="207"/>
      <c r="IQ121" s="207"/>
      <c r="IR121" s="207"/>
      <c r="IS121" s="207"/>
      <c r="IT121" s="207"/>
      <c r="IU121" s="207"/>
      <c r="IV121" s="207"/>
      <c r="IW121" s="207"/>
      <c r="IX121" s="207"/>
      <c r="IY121" s="207"/>
      <c r="IZ121" s="207"/>
      <c r="JA121" s="207"/>
      <c r="JB121" s="207"/>
      <c r="JC121" s="207"/>
      <c r="JD121" s="207"/>
      <c r="JE121" s="207"/>
      <c r="JF121" s="207"/>
      <c r="JG121" s="207"/>
      <c r="JH121" s="207"/>
      <c r="JI121" s="207"/>
      <c r="JJ121" s="207"/>
      <c r="JK121" s="207"/>
      <c r="JL121" s="207"/>
      <c r="JM121" s="207"/>
      <c r="JN121" s="207"/>
      <c r="JO121" s="207"/>
      <c r="JP121" s="207"/>
      <c r="JQ121" s="207"/>
      <c r="JR121" s="207"/>
      <c r="JS121" s="207"/>
      <c r="JT121" s="207"/>
      <c r="JU121" s="207"/>
      <c r="JV121" s="207"/>
      <c r="JW121" s="207"/>
      <c r="JX121" s="207"/>
      <c r="JY121" s="207"/>
      <c r="JZ121" s="207"/>
      <c r="KA121" s="207"/>
      <c r="KB121" s="207"/>
      <c r="KC121" s="207"/>
      <c r="KD121" s="207"/>
      <c r="KE121" s="207"/>
      <c r="KF121" s="207"/>
      <c r="KG121" s="207"/>
      <c r="KH121" s="207"/>
      <c r="KI121" s="207"/>
      <c r="KJ121" s="207"/>
      <c r="KK121" s="207"/>
      <c r="KL121" s="207"/>
      <c r="KM121" s="207"/>
      <c r="KN121" s="207"/>
      <c r="KO121" s="207"/>
      <c r="KP121" s="207"/>
      <c r="KQ121" s="207"/>
      <c r="KR121" s="207"/>
      <c r="KS121" s="207"/>
      <c r="KT121" s="207"/>
      <c r="KU121" s="207"/>
      <c r="KV121" s="207"/>
      <c r="KW121" s="207"/>
      <c r="KX121" s="207"/>
      <c r="KY121" s="207"/>
      <c r="KZ121" s="207"/>
      <c r="LA121" s="207"/>
      <c r="LB121" s="207"/>
      <c r="LC121" s="207"/>
      <c r="LD121" s="207"/>
      <c r="LE121" s="207"/>
      <c r="LF121" s="207"/>
      <c r="LG121" s="207"/>
      <c r="LH121" s="207"/>
      <c r="LI121" s="207"/>
      <c r="LJ121" s="207"/>
      <c r="LK121" s="207"/>
      <c r="LL121" s="207"/>
      <c r="LM121" s="207"/>
      <c r="LN121" s="207"/>
      <c r="LO121" s="207"/>
      <c r="LP121" s="207"/>
      <c r="LQ121" s="207"/>
      <c r="LR121" s="207"/>
      <c r="LS121" s="207"/>
      <c r="LT121" s="207"/>
      <c r="LU121" s="207"/>
      <c r="LV121" s="207"/>
      <c r="LW121" s="207"/>
      <c r="LX121" s="207"/>
      <c r="LY121" s="207"/>
      <c r="LZ121" s="207"/>
      <c r="MA121" s="207"/>
      <c r="MB121" s="207"/>
      <c r="MC121" s="207"/>
      <c r="MD121" s="207"/>
      <c r="ME121" s="207"/>
      <c r="MF121" s="207"/>
      <c r="MG121" s="207"/>
      <c r="MH121" s="207"/>
      <c r="MI121" s="207"/>
      <c r="MJ121" s="207"/>
      <c r="MK121" s="207"/>
      <c r="ML121" s="207"/>
      <c r="MM121" s="207"/>
      <c r="MN121" s="207"/>
      <c r="MO121" s="207"/>
      <c r="MP121" s="207"/>
      <c r="MQ121" s="207"/>
      <c r="MR121" s="207"/>
    </row>
    <row r="122" spans="1:356" s="336" customFormat="1" ht="30" customHeight="1">
      <c r="A122" s="684" t="s">
        <v>2163</v>
      </c>
      <c r="B122" s="685"/>
      <c r="C122" s="685"/>
      <c r="D122" s="685"/>
      <c r="E122" s="686"/>
      <c r="F122" s="698"/>
      <c r="G122" s="698"/>
      <c r="H122" s="698"/>
      <c r="I122" s="698"/>
      <c r="J122" s="698"/>
      <c r="K122" s="699"/>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c r="IC122" s="207"/>
      <c r="ID122" s="207"/>
      <c r="IE122" s="207"/>
      <c r="IF122" s="207"/>
      <c r="IG122" s="207"/>
      <c r="IH122" s="207"/>
      <c r="II122" s="207"/>
      <c r="IJ122" s="207"/>
      <c r="IK122" s="207"/>
      <c r="IL122" s="207"/>
      <c r="IM122" s="207"/>
      <c r="IN122" s="207"/>
      <c r="IO122" s="207"/>
      <c r="IP122" s="207"/>
      <c r="IQ122" s="207"/>
      <c r="IR122" s="207"/>
      <c r="IS122" s="207"/>
      <c r="IT122" s="207"/>
      <c r="IU122" s="207"/>
      <c r="IV122" s="207"/>
      <c r="IW122" s="207"/>
      <c r="IX122" s="207"/>
      <c r="IY122" s="207"/>
      <c r="IZ122" s="207"/>
      <c r="JA122" s="207"/>
      <c r="JB122" s="207"/>
      <c r="JC122" s="207"/>
      <c r="JD122" s="207"/>
      <c r="JE122" s="207"/>
      <c r="JF122" s="207"/>
      <c r="JG122" s="207"/>
      <c r="JH122" s="207"/>
      <c r="JI122" s="207"/>
      <c r="JJ122" s="207"/>
      <c r="JK122" s="207"/>
      <c r="JL122" s="207"/>
      <c r="JM122" s="207"/>
      <c r="JN122" s="207"/>
      <c r="JO122" s="207"/>
      <c r="JP122" s="207"/>
      <c r="JQ122" s="207"/>
      <c r="JR122" s="207"/>
      <c r="JS122" s="207"/>
      <c r="JT122" s="207"/>
      <c r="JU122" s="207"/>
      <c r="JV122" s="207"/>
      <c r="JW122" s="207"/>
      <c r="JX122" s="207"/>
      <c r="JY122" s="207"/>
      <c r="JZ122" s="207"/>
      <c r="KA122" s="207"/>
      <c r="KB122" s="207"/>
      <c r="KC122" s="207"/>
      <c r="KD122" s="207"/>
      <c r="KE122" s="207"/>
      <c r="KF122" s="207"/>
      <c r="KG122" s="207"/>
      <c r="KH122" s="207"/>
      <c r="KI122" s="207"/>
      <c r="KJ122" s="207"/>
      <c r="KK122" s="207"/>
      <c r="KL122" s="207"/>
      <c r="KM122" s="207"/>
      <c r="KN122" s="207"/>
      <c r="KO122" s="207"/>
      <c r="KP122" s="207"/>
      <c r="KQ122" s="207"/>
      <c r="KR122" s="207"/>
      <c r="KS122" s="207"/>
      <c r="KT122" s="207"/>
      <c r="KU122" s="207"/>
      <c r="KV122" s="207"/>
      <c r="KW122" s="207"/>
      <c r="KX122" s="207"/>
      <c r="KY122" s="207"/>
      <c r="KZ122" s="207"/>
      <c r="LA122" s="207"/>
      <c r="LB122" s="207"/>
      <c r="LC122" s="207"/>
      <c r="LD122" s="207"/>
      <c r="LE122" s="207"/>
      <c r="LF122" s="207"/>
      <c r="LG122" s="207"/>
      <c r="LH122" s="207"/>
      <c r="LI122" s="207"/>
      <c r="LJ122" s="207"/>
      <c r="LK122" s="207"/>
      <c r="LL122" s="207"/>
      <c r="LM122" s="207"/>
      <c r="LN122" s="207"/>
      <c r="LO122" s="207"/>
      <c r="LP122" s="207"/>
      <c r="LQ122" s="207"/>
      <c r="LR122" s="207"/>
      <c r="LS122" s="207"/>
      <c r="LT122" s="207"/>
      <c r="LU122" s="207"/>
      <c r="LV122" s="207"/>
      <c r="LW122" s="207"/>
      <c r="LX122" s="207"/>
      <c r="LY122" s="207"/>
      <c r="LZ122" s="207"/>
      <c r="MA122" s="207"/>
      <c r="MB122" s="207"/>
      <c r="MC122" s="207"/>
      <c r="MD122" s="207"/>
      <c r="ME122" s="207"/>
      <c r="MF122" s="207"/>
      <c r="MG122" s="207"/>
      <c r="MH122" s="207"/>
      <c r="MI122" s="207"/>
      <c r="MJ122" s="207"/>
      <c r="MK122" s="207"/>
      <c r="ML122" s="207"/>
      <c r="MM122" s="207"/>
      <c r="MN122" s="207"/>
      <c r="MO122" s="207"/>
      <c r="MP122" s="207"/>
      <c r="MQ122" s="207"/>
      <c r="MR122" s="207"/>
    </row>
    <row r="123" spans="1:356" s="256" customFormat="1" ht="23.25" customHeight="1">
      <c r="A123" s="202" t="s">
        <v>2164</v>
      </c>
      <c r="B123" s="655" t="s">
        <v>2165</v>
      </c>
      <c r="C123" s="655"/>
      <c r="D123" s="655"/>
      <c r="E123" s="655"/>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207"/>
      <c r="JF123" s="207"/>
      <c r="JG123" s="207"/>
      <c r="JH123" s="207"/>
      <c r="JI123" s="207"/>
      <c r="JJ123" s="207"/>
      <c r="JK123" s="207"/>
      <c r="JL123" s="207"/>
      <c r="JM123" s="207"/>
      <c r="JN123" s="207"/>
      <c r="JO123" s="207"/>
      <c r="JP123" s="207"/>
      <c r="JQ123" s="207"/>
      <c r="JR123" s="207"/>
      <c r="JS123" s="207"/>
      <c r="JT123" s="207"/>
      <c r="JU123" s="207"/>
      <c r="JV123" s="207"/>
      <c r="JW123" s="207"/>
      <c r="JX123" s="207"/>
      <c r="JY123" s="207"/>
      <c r="JZ123" s="207"/>
      <c r="KA123" s="207"/>
      <c r="KB123" s="207"/>
      <c r="KC123" s="207"/>
      <c r="KD123" s="207"/>
      <c r="KE123" s="207"/>
      <c r="KF123" s="207"/>
      <c r="KG123" s="207"/>
      <c r="KH123" s="207"/>
      <c r="KI123" s="207"/>
      <c r="KJ123" s="207"/>
      <c r="KK123" s="207"/>
      <c r="KL123" s="207"/>
      <c r="KM123" s="207"/>
      <c r="KN123" s="207"/>
      <c r="KO123" s="207"/>
      <c r="KP123" s="207"/>
      <c r="KQ123" s="207"/>
      <c r="KR123" s="207"/>
      <c r="KS123" s="207"/>
      <c r="KT123" s="207"/>
      <c r="KU123" s="207"/>
      <c r="KV123" s="207"/>
      <c r="KW123" s="207"/>
      <c r="KX123" s="207"/>
      <c r="KY123" s="207"/>
      <c r="KZ123" s="207"/>
      <c r="LA123" s="207"/>
      <c r="LB123" s="207"/>
      <c r="LC123" s="207"/>
      <c r="LD123" s="207"/>
      <c r="LE123" s="207"/>
      <c r="LF123" s="207"/>
      <c r="LG123" s="207"/>
      <c r="LH123" s="207"/>
      <c r="LI123" s="207"/>
      <c r="LJ123" s="207"/>
      <c r="LK123" s="207"/>
      <c r="LL123" s="207"/>
      <c r="LM123" s="207"/>
      <c r="LN123" s="207"/>
      <c r="LO123" s="207"/>
      <c r="LP123" s="207"/>
      <c r="LQ123" s="207"/>
      <c r="LR123" s="207"/>
      <c r="LS123" s="207"/>
      <c r="LT123" s="207"/>
      <c r="LU123" s="207"/>
      <c r="LV123" s="207"/>
      <c r="LW123" s="207"/>
      <c r="LX123" s="207"/>
      <c r="LY123" s="207"/>
      <c r="LZ123" s="207"/>
      <c r="MA123" s="207"/>
      <c r="MB123" s="207"/>
      <c r="MC123" s="207"/>
      <c r="MD123" s="207"/>
      <c r="ME123" s="207"/>
      <c r="MF123" s="207"/>
      <c r="MG123" s="207"/>
      <c r="MH123" s="207"/>
      <c r="MI123" s="207"/>
      <c r="MJ123" s="207"/>
      <c r="MK123" s="207"/>
      <c r="ML123" s="207"/>
      <c r="MM123" s="207"/>
      <c r="MN123" s="207"/>
      <c r="MO123" s="207"/>
      <c r="MP123" s="207"/>
      <c r="MQ123" s="207"/>
      <c r="MR123" s="207"/>
    </row>
    <row r="124" spans="1:356" s="252" customFormat="1" ht="30.75" customHeight="1">
      <c r="A124" s="202" t="s">
        <v>2166</v>
      </c>
      <c r="B124" s="655" t="s">
        <v>2167</v>
      </c>
      <c r="C124" s="655"/>
      <c r="D124" s="655"/>
      <c r="E124" s="655"/>
      <c r="F124" s="408"/>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c r="IC124" s="207"/>
      <c r="ID124" s="207"/>
      <c r="IE124" s="207"/>
      <c r="IF124" s="207"/>
      <c r="IG124" s="207"/>
      <c r="IH124" s="207"/>
      <c r="II124" s="207"/>
      <c r="IJ124" s="207"/>
      <c r="IK124" s="207"/>
      <c r="IL124" s="207"/>
      <c r="IM124" s="207"/>
      <c r="IN124" s="207"/>
      <c r="IO124" s="207"/>
      <c r="IP124" s="207"/>
      <c r="IQ124" s="207"/>
      <c r="IR124" s="207"/>
      <c r="IS124" s="207"/>
      <c r="IT124" s="207"/>
      <c r="IU124" s="207"/>
      <c r="IV124" s="207"/>
      <c r="IW124" s="207"/>
      <c r="IX124" s="207"/>
      <c r="IY124" s="207"/>
      <c r="IZ124" s="207"/>
      <c r="JA124" s="207"/>
      <c r="JB124" s="207"/>
      <c r="JC124" s="207"/>
      <c r="JD124" s="207"/>
      <c r="JE124" s="207"/>
      <c r="JF124" s="207"/>
      <c r="JG124" s="207"/>
      <c r="JH124" s="207"/>
      <c r="JI124" s="207"/>
      <c r="JJ124" s="207"/>
      <c r="JK124" s="207"/>
      <c r="JL124" s="207"/>
      <c r="JM124" s="207"/>
      <c r="JN124" s="207"/>
      <c r="JO124" s="207"/>
      <c r="JP124" s="207"/>
      <c r="JQ124" s="207"/>
      <c r="JR124" s="207"/>
      <c r="JS124" s="207"/>
      <c r="JT124" s="207"/>
      <c r="JU124" s="207"/>
      <c r="JV124" s="207"/>
      <c r="JW124" s="207"/>
      <c r="JX124" s="207"/>
      <c r="JY124" s="207"/>
      <c r="JZ124" s="207"/>
      <c r="KA124" s="207"/>
      <c r="KB124" s="207"/>
      <c r="KC124" s="207"/>
      <c r="KD124" s="207"/>
      <c r="KE124" s="207"/>
      <c r="KF124" s="207"/>
      <c r="KG124" s="207"/>
      <c r="KH124" s="207"/>
      <c r="KI124" s="207"/>
      <c r="KJ124" s="207"/>
      <c r="KK124" s="207"/>
      <c r="KL124" s="207"/>
      <c r="KM124" s="207"/>
      <c r="KN124" s="207"/>
      <c r="KO124" s="207"/>
      <c r="KP124" s="207"/>
      <c r="KQ124" s="207"/>
      <c r="KR124" s="207"/>
      <c r="KS124" s="207"/>
      <c r="KT124" s="207"/>
      <c r="KU124" s="207"/>
      <c r="KV124" s="207"/>
      <c r="KW124" s="207"/>
      <c r="KX124" s="207"/>
      <c r="KY124" s="207"/>
      <c r="KZ124" s="207"/>
      <c r="LA124" s="207"/>
      <c r="LB124" s="207"/>
      <c r="LC124" s="207"/>
      <c r="LD124" s="207"/>
      <c r="LE124" s="207"/>
      <c r="LF124" s="207"/>
      <c r="LG124" s="207"/>
      <c r="LH124" s="207"/>
      <c r="LI124" s="207"/>
      <c r="LJ124" s="207"/>
      <c r="LK124" s="207"/>
      <c r="LL124" s="207"/>
      <c r="LM124" s="207"/>
      <c r="LN124" s="207"/>
      <c r="LO124" s="207"/>
      <c r="LP124" s="207"/>
      <c r="LQ124" s="207"/>
      <c r="LR124" s="207"/>
      <c r="LS124" s="207"/>
      <c r="LT124" s="207"/>
      <c r="LU124" s="207"/>
      <c r="LV124" s="207"/>
      <c r="LW124" s="207"/>
      <c r="LX124" s="207"/>
      <c r="LY124" s="207"/>
      <c r="LZ124" s="207"/>
      <c r="MA124" s="207"/>
      <c r="MB124" s="207"/>
      <c r="MC124" s="207"/>
      <c r="MD124" s="207"/>
      <c r="ME124" s="207"/>
      <c r="MF124" s="207"/>
      <c r="MG124" s="207"/>
      <c r="MH124" s="207"/>
      <c r="MI124" s="207"/>
      <c r="MJ124" s="207"/>
      <c r="MK124" s="207"/>
      <c r="ML124" s="207"/>
      <c r="MM124" s="207"/>
      <c r="MN124" s="207"/>
      <c r="MO124" s="207"/>
      <c r="MP124" s="207"/>
      <c r="MQ124" s="207"/>
      <c r="MR124" s="207"/>
    </row>
    <row r="125" spans="1:356" s="336" customFormat="1" ht="30" customHeight="1">
      <c r="A125" s="684" t="s">
        <v>2168</v>
      </c>
      <c r="B125" s="685"/>
      <c r="C125" s="685"/>
      <c r="D125" s="685"/>
      <c r="E125" s="686"/>
      <c r="F125" s="698"/>
      <c r="G125" s="698"/>
      <c r="H125" s="698"/>
      <c r="I125" s="698"/>
      <c r="J125" s="698"/>
      <c r="K125" s="699"/>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c r="IC125" s="207"/>
      <c r="ID125" s="207"/>
      <c r="IE125" s="207"/>
      <c r="IF125" s="207"/>
      <c r="IG125" s="207"/>
      <c r="IH125" s="207"/>
      <c r="II125" s="207"/>
      <c r="IJ125" s="207"/>
      <c r="IK125" s="207"/>
      <c r="IL125" s="207"/>
      <c r="IM125" s="207"/>
      <c r="IN125" s="207"/>
      <c r="IO125" s="207"/>
      <c r="IP125" s="207"/>
      <c r="IQ125" s="207"/>
      <c r="IR125" s="207"/>
      <c r="IS125" s="207"/>
      <c r="IT125" s="207"/>
      <c r="IU125" s="207"/>
      <c r="IV125" s="207"/>
      <c r="IW125" s="207"/>
      <c r="IX125" s="207"/>
      <c r="IY125" s="207"/>
      <c r="IZ125" s="207"/>
      <c r="JA125" s="207"/>
      <c r="JB125" s="207"/>
      <c r="JC125" s="207"/>
      <c r="JD125" s="207"/>
      <c r="JE125" s="207"/>
      <c r="JF125" s="207"/>
      <c r="JG125" s="207"/>
      <c r="JH125" s="207"/>
      <c r="JI125" s="207"/>
      <c r="JJ125" s="207"/>
      <c r="JK125" s="207"/>
      <c r="JL125" s="207"/>
      <c r="JM125" s="207"/>
      <c r="JN125" s="207"/>
      <c r="JO125" s="207"/>
      <c r="JP125" s="207"/>
      <c r="JQ125" s="207"/>
      <c r="JR125" s="207"/>
      <c r="JS125" s="207"/>
      <c r="JT125" s="207"/>
      <c r="JU125" s="207"/>
      <c r="JV125" s="207"/>
      <c r="JW125" s="207"/>
      <c r="JX125" s="207"/>
      <c r="JY125" s="207"/>
      <c r="JZ125" s="207"/>
      <c r="KA125" s="207"/>
      <c r="KB125" s="207"/>
      <c r="KC125" s="207"/>
      <c r="KD125" s="207"/>
      <c r="KE125" s="207"/>
      <c r="KF125" s="207"/>
      <c r="KG125" s="207"/>
      <c r="KH125" s="207"/>
      <c r="KI125" s="207"/>
      <c r="KJ125" s="207"/>
      <c r="KK125" s="207"/>
      <c r="KL125" s="207"/>
      <c r="KM125" s="207"/>
      <c r="KN125" s="207"/>
      <c r="KO125" s="207"/>
      <c r="KP125" s="207"/>
      <c r="KQ125" s="207"/>
      <c r="KR125" s="207"/>
      <c r="KS125" s="207"/>
      <c r="KT125" s="207"/>
      <c r="KU125" s="207"/>
      <c r="KV125" s="207"/>
      <c r="KW125" s="207"/>
      <c r="KX125" s="207"/>
      <c r="KY125" s="207"/>
      <c r="KZ125" s="207"/>
      <c r="LA125" s="207"/>
      <c r="LB125" s="207"/>
      <c r="LC125" s="207"/>
      <c r="LD125" s="207"/>
      <c r="LE125" s="207"/>
      <c r="LF125" s="207"/>
      <c r="LG125" s="207"/>
      <c r="LH125" s="207"/>
      <c r="LI125" s="207"/>
      <c r="LJ125" s="207"/>
      <c r="LK125" s="207"/>
      <c r="LL125" s="207"/>
      <c r="LM125" s="207"/>
      <c r="LN125" s="207"/>
      <c r="LO125" s="207"/>
      <c r="LP125" s="207"/>
      <c r="LQ125" s="207"/>
      <c r="LR125" s="207"/>
      <c r="LS125" s="207"/>
      <c r="LT125" s="207"/>
      <c r="LU125" s="207"/>
      <c r="LV125" s="207"/>
      <c r="LW125" s="207"/>
      <c r="LX125" s="207"/>
      <c r="LY125" s="207"/>
      <c r="LZ125" s="207"/>
      <c r="MA125" s="207"/>
      <c r="MB125" s="207"/>
      <c r="MC125" s="207"/>
      <c r="MD125" s="207"/>
      <c r="ME125" s="207"/>
      <c r="MF125" s="207"/>
      <c r="MG125" s="207"/>
      <c r="MH125" s="207"/>
      <c r="MI125" s="207"/>
      <c r="MJ125" s="207"/>
      <c r="MK125" s="207"/>
      <c r="ML125" s="207"/>
      <c r="MM125" s="207"/>
      <c r="MN125" s="207"/>
      <c r="MO125" s="207"/>
      <c r="MP125" s="207"/>
      <c r="MQ125" s="207"/>
      <c r="MR125" s="207"/>
    </row>
    <row r="126" spans="1:356" s="256" customFormat="1" ht="30.75" customHeight="1">
      <c r="A126" s="202" t="s">
        <v>2169</v>
      </c>
      <c r="B126" s="655" t="s">
        <v>2170</v>
      </c>
      <c r="C126" s="655"/>
      <c r="D126" s="655"/>
      <c r="E126" s="655"/>
      <c r="F126" s="408"/>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c r="IC126" s="207"/>
      <c r="ID126" s="207"/>
      <c r="IE126" s="207"/>
      <c r="IF126" s="207"/>
      <c r="IG126" s="207"/>
      <c r="IH126" s="207"/>
      <c r="II126" s="207"/>
      <c r="IJ126" s="207"/>
      <c r="IK126" s="207"/>
      <c r="IL126" s="207"/>
      <c r="IM126" s="207"/>
      <c r="IN126" s="207"/>
      <c r="IO126" s="207"/>
      <c r="IP126" s="207"/>
      <c r="IQ126" s="207"/>
      <c r="IR126" s="207"/>
      <c r="IS126" s="207"/>
      <c r="IT126" s="207"/>
      <c r="IU126" s="207"/>
      <c r="IV126" s="207"/>
      <c r="IW126" s="207"/>
      <c r="IX126" s="207"/>
      <c r="IY126" s="207"/>
      <c r="IZ126" s="207"/>
      <c r="JA126" s="207"/>
      <c r="JB126" s="207"/>
      <c r="JC126" s="207"/>
      <c r="JD126" s="207"/>
      <c r="JE126" s="207"/>
      <c r="JF126" s="207"/>
      <c r="JG126" s="207"/>
      <c r="JH126" s="207"/>
      <c r="JI126" s="207"/>
      <c r="JJ126" s="207"/>
      <c r="JK126" s="207"/>
      <c r="JL126" s="207"/>
      <c r="JM126" s="207"/>
      <c r="JN126" s="207"/>
      <c r="JO126" s="207"/>
      <c r="JP126" s="207"/>
      <c r="JQ126" s="207"/>
      <c r="JR126" s="207"/>
      <c r="JS126" s="207"/>
      <c r="JT126" s="207"/>
      <c r="JU126" s="207"/>
      <c r="JV126" s="207"/>
      <c r="JW126" s="207"/>
      <c r="JX126" s="207"/>
      <c r="JY126" s="207"/>
      <c r="JZ126" s="207"/>
      <c r="KA126" s="207"/>
      <c r="KB126" s="207"/>
      <c r="KC126" s="207"/>
      <c r="KD126" s="207"/>
      <c r="KE126" s="207"/>
      <c r="KF126" s="207"/>
      <c r="KG126" s="207"/>
      <c r="KH126" s="207"/>
      <c r="KI126" s="207"/>
      <c r="KJ126" s="207"/>
      <c r="KK126" s="207"/>
      <c r="KL126" s="207"/>
      <c r="KM126" s="207"/>
      <c r="KN126" s="207"/>
      <c r="KO126" s="207"/>
      <c r="KP126" s="207"/>
      <c r="KQ126" s="207"/>
      <c r="KR126" s="207"/>
      <c r="KS126" s="207"/>
      <c r="KT126" s="207"/>
      <c r="KU126" s="207"/>
      <c r="KV126" s="207"/>
      <c r="KW126" s="207"/>
      <c r="KX126" s="207"/>
      <c r="KY126" s="207"/>
      <c r="KZ126" s="207"/>
      <c r="LA126" s="207"/>
      <c r="LB126" s="207"/>
      <c r="LC126" s="207"/>
      <c r="LD126" s="207"/>
      <c r="LE126" s="207"/>
      <c r="LF126" s="207"/>
      <c r="LG126" s="207"/>
      <c r="LH126" s="207"/>
      <c r="LI126" s="207"/>
      <c r="LJ126" s="207"/>
      <c r="LK126" s="207"/>
      <c r="LL126" s="207"/>
      <c r="LM126" s="207"/>
      <c r="LN126" s="207"/>
      <c r="LO126" s="207"/>
      <c r="LP126" s="207"/>
      <c r="LQ126" s="207"/>
      <c r="LR126" s="207"/>
      <c r="LS126" s="207"/>
      <c r="LT126" s="207"/>
      <c r="LU126" s="207"/>
      <c r="LV126" s="207"/>
      <c r="LW126" s="207"/>
      <c r="LX126" s="207"/>
      <c r="LY126" s="207"/>
      <c r="LZ126" s="207"/>
      <c r="MA126" s="207"/>
      <c r="MB126" s="207"/>
      <c r="MC126" s="207"/>
      <c r="MD126" s="207"/>
      <c r="ME126" s="207"/>
      <c r="MF126" s="207"/>
      <c r="MG126" s="207"/>
      <c r="MH126" s="207"/>
      <c r="MI126" s="207"/>
      <c r="MJ126" s="207"/>
      <c r="MK126" s="207"/>
      <c r="ML126" s="207"/>
      <c r="MM126" s="207"/>
      <c r="MN126" s="207"/>
      <c r="MO126" s="207"/>
      <c r="MP126" s="207"/>
      <c r="MQ126" s="207"/>
      <c r="MR126" s="207"/>
    </row>
    <row r="127" spans="1:356" s="252" customFormat="1" ht="23.25" customHeight="1">
      <c r="A127" s="202" t="s">
        <v>2171</v>
      </c>
      <c r="B127" s="655" t="s">
        <v>2172</v>
      </c>
      <c r="C127" s="655"/>
      <c r="D127" s="655"/>
      <c r="E127" s="655"/>
      <c r="F127" s="408"/>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c r="IC127" s="207"/>
      <c r="ID127" s="207"/>
      <c r="IE127" s="207"/>
      <c r="IF127" s="207"/>
      <c r="IG127" s="207"/>
      <c r="IH127" s="207"/>
      <c r="II127" s="207"/>
      <c r="IJ127" s="207"/>
      <c r="IK127" s="207"/>
      <c r="IL127" s="207"/>
      <c r="IM127" s="207"/>
      <c r="IN127" s="207"/>
      <c r="IO127" s="207"/>
      <c r="IP127" s="207"/>
      <c r="IQ127" s="207"/>
      <c r="IR127" s="207"/>
      <c r="IS127" s="207"/>
      <c r="IT127" s="207"/>
      <c r="IU127" s="207"/>
      <c r="IV127" s="207"/>
      <c r="IW127" s="207"/>
      <c r="IX127" s="207"/>
      <c r="IY127" s="207"/>
      <c r="IZ127" s="207"/>
      <c r="JA127" s="207"/>
      <c r="JB127" s="207"/>
      <c r="JC127" s="207"/>
      <c r="JD127" s="207"/>
      <c r="JE127" s="207"/>
      <c r="JF127" s="207"/>
      <c r="JG127" s="207"/>
      <c r="JH127" s="207"/>
      <c r="JI127" s="207"/>
      <c r="JJ127" s="207"/>
      <c r="JK127" s="207"/>
      <c r="JL127" s="207"/>
      <c r="JM127" s="207"/>
      <c r="JN127" s="207"/>
      <c r="JO127" s="207"/>
      <c r="JP127" s="207"/>
      <c r="JQ127" s="207"/>
      <c r="JR127" s="207"/>
      <c r="JS127" s="207"/>
      <c r="JT127" s="207"/>
      <c r="JU127" s="207"/>
      <c r="JV127" s="207"/>
      <c r="JW127" s="207"/>
      <c r="JX127" s="207"/>
      <c r="JY127" s="207"/>
      <c r="JZ127" s="207"/>
      <c r="KA127" s="207"/>
      <c r="KB127" s="207"/>
      <c r="KC127" s="207"/>
      <c r="KD127" s="207"/>
      <c r="KE127" s="207"/>
      <c r="KF127" s="207"/>
      <c r="KG127" s="207"/>
      <c r="KH127" s="207"/>
      <c r="KI127" s="207"/>
      <c r="KJ127" s="207"/>
      <c r="KK127" s="207"/>
      <c r="KL127" s="207"/>
      <c r="KM127" s="207"/>
      <c r="KN127" s="207"/>
      <c r="KO127" s="207"/>
      <c r="KP127" s="207"/>
      <c r="KQ127" s="207"/>
      <c r="KR127" s="207"/>
      <c r="KS127" s="207"/>
      <c r="KT127" s="207"/>
      <c r="KU127" s="207"/>
      <c r="KV127" s="207"/>
      <c r="KW127" s="207"/>
      <c r="KX127" s="207"/>
      <c r="KY127" s="207"/>
      <c r="KZ127" s="207"/>
      <c r="LA127" s="207"/>
      <c r="LB127" s="207"/>
      <c r="LC127" s="207"/>
      <c r="LD127" s="207"/>
      <c r="LE127" s="207"/>
      <c r="LF127" s="207"/>
      <c r="LG127" s="207"/>
      <c r="LH127" s="207"/>
      <c r="LI127" s="207"/>
      <c r="LJ127" s="207"/>
      <c r="LK127" s="207"/>
      <c r="LL127" s="207"/>
      <c r="LM127" s="207"/>
      <c r="LN127" s="207"/>
      <c r="LO127" s="207"/>
      <c r="LP127" s="207"/>
      <c r="LQ127" s="207"/>
      <c r="LR127" s="207"/>
      <c r="LS127" s="207"/>
      <c r="LT127" s="207"/>
      <c r="LU127" s="207"/>
      <c r="LV127" s="207"/>
      <c r="LW127" s="207"/>
      <c r="LX127" s="207"/>
      <c r="LY127" s="207"/>
      <c r="LZ127" s="207"/>
      <c r="MA127" s="207"/>
      <c r="MB127" s="207"/>
      <c r="MC127" s="207"/>
      <c r="MD127" s="207"/>
      <c r="ME127" s="207"/>
      <c r="MF127" s="207"/>
      <c r="MG127" s="207"/>
      <c r="MH127" s="207"/>
      <c r="MI127" s="207"/>
      <c r="MJ127" s="207"/>
      <c r="MK127" s="207"/>
      <c r="ML127" s="207"/>
      <c r="MM127" s="207"/>
      <c r="MN127" s="207"/>
      <c r="MO127" s="207"/>
      <c r="MP127" s="207"/>
      <c r="MQ127" s="207"/>
      <c r="MR127" s="207"/>
    </row>
    <row r="128" spans="1:356" s="336" customFormat="1" ht="30" customHeight="1">
      <c r="A128" s="684" t="s">
        <v>2173</v>
      </c>
      <c r="B128" s="685"/>
      <c r="C128" s="685"/>
      <c r="D128" s="685"/>
      <c r="E128" s="686"/>
      <c r="F128" s="698"/>
      <c r="G128" s="698"/>
      <c r="H128" s="698"/>
      <c r="I128" s="698"/>
      <c r="J128" s="698"/>
      <c r="K128" s="699"/>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c r="IC128" s="207"/>
      <c r="ID128" s="207"/>
      <c r="IE128" s="207"/>
      <c r="IF128" s="207"/>
      <c r="IG128" s="207"/>
      <c r="IH128" s="207"/>
      <c r="II128" s="207"/>
      <c r="IJ128" s="207"/>
      <c r="IK128" s="207"/>
      <c r="IL128" s="207"/>
      <c r="IM128" s="207"/>
      <c r="IN128" s="207"/>
      <c r="IO128" s="207"/>
      <c r="IP128" s="207"/>
      <c r="IQ128" s="207"/>
      <c r="IR128" s="207"/>
      <c r="IS128" s="207"/>
      <c r="IT128" s="207"/>
      <c r="IU128" s="207"/>
      <c r="IV128" s="207"/>
      <c r="IW128" s="207"/>
      <c r="IX128" s="207"/>
      <c r="IY128" s="207"/>
      <c r="IZ128" s="207"/>
      <c r="JA128" s="207"/>
      <c r="JB128" s="207"/>
      <c r="JC128" s="207"/>
      <c r="JD128" s="207"/>
      <c r="JE128" s="207"/>
      <c r="JF128" s="207"/>
      <c r="JG128" s="207"/>
      <c r="JH128" s="207"/>
      <c r="JI128" s="207"/>
      <c r="JJ128" s="207"/>
      <c r="JK128" s="207"/>
      <c r="JL128" s="207"/>
      <c r="JM128" s="207"/>
      <c r="JN128" s="207"/>
      <c r="JO128" s="207"/>
      <c r="JP128" s="207"/>
      <c r="JQ128" s="207"/>
      <c r="JR128" s="207"/>
      <c r="JS128" s="207"/>
      <c r="JT128" s="207"/>
      <c r="JU128" s="207"/>
      <c r="JV128" s="207"/>
      <c r="JW128" s="207"/>
      <c r="JX128" s="207"/>
      <c r="JY128" s="207"/>
      <c r="JZ128" s="207"/>
      <c r="KA128" s="207"/>
      <c r="KB128" s="207"/>
      <c r="KC128" s="207"/>
      <c r="KD128" s="207"/>
      <c r="KE128" s="207"/>
      <c r="KF128" s="207"/>
      <c r="KG128" s="207"/>
      <c r="KH128" s="207"/>
      <c r="KI128" s="207"/>
      <c r="KJ128" s="207"/>
      <c r="KK128" s="207"/>
      <c r="KL128" s="207"/>
      <c r="KM128" s="207"/>
      <c r="KN128" s="207"/>
      <c r="KO128" s="207"/>
      <c r="KP128" s="207"/>
      <c r="KQ128" s="207"/>
      <c r="KR128" s="207"/>
      <c r="KS128" s="207"/>
      <c r="KT128" s="207"/>
      <c r="KU128" s="207"/>
      <c r="KV128" s="207"/>
      <c r="KW128" s="207"/>
      <c r="KX128" s="207"/>
      <c r="KY128" s="207"/>
      <c r="KZ128" s="207"/>
      <c r="LA128" s="207"/>
      <c r="LB128" s="207"/>
      <c r="LC128" s="207"/>
      <c r="LD128" s="207"/>
      <c r="LE128" s="207"/>
      <c r="LF128" s="207"/>
      <c r="LG128" s="207"/>
      <c r="LH128" s="207"/>
      <c r="LI128" s="207"/>
      <c r="LJ128" s="207"/>
      <c r="LK128" s="207"/>
      <c r="LL128" s="207"/>
      <c r="LM128" s="207"/>
      <c r="LN128" s="207"/>
      <c r="LO128" s="207"/>
      <c r="LP128" s="207"/>
      <c r="LQ128" s="207"/>
      <c r="LR128" s="207"/>
      <c r="LS128" s="207"/>
      <c r="LT128" s="207"/>
      <c r="LU128" s="207"/>
      <c r="LV128" s="207"/>
      <c r="LW128" s="207"/>
      <c r="LX128" s="207"/>
      <c r="LY128" s="207"/>
      <c r="LZ128" s="207"/>
      <c r="MA128" s="207"/>
      <c r="MB128" s="207"/>
      <c r="MC128" s="207"/>
      <c r="MD128" s="207"/>
      <c r="ME128" s="207"/>
      <c r="MF128" s="207"/>
      <c r="MG128" s="207"/>
      <c r="MH128" s="207"/>
      <c r="MI128" s="207"/>
      <c r="MJ128" s="207"/>
      <c r="MK128" s="207"/>
      <c r="ML128" s="207"/>
      <c r="MM128" s="207"/>
      <c r="MN128" s="207"/>
      <c r="MO128" s="207"/>
      <c r="MP128" s="207"/>
      <c r="MQ128" s="207"/>
      <c r="MR128" s="207"/>
    </row>
    <row r="129" spans="1:356" s="256" customFormat="1" ht="23.25" customHeight="1">
      <c r="A129" s="202" t="s">
        <v>2174</v>
      </c>
      <c r="B129" s="655" t="s">
        <v>2175</v>
      </c>
      <c r="C129" s="655"/>
      <c r="D129" s="655"/>
      <c r="E129" s="655"/>
      <c r="F129" s="408"/>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c r="IC129" s="207"/>
      <c r="ID129" s="207"/>
      <c r="IE129" s="207"/>
      <c r="IF129" s="207"/>
      <c r="IG129" s="207"/>
      <c r="IH129" s="207"/>
      <c r="II129" s="207"/>
      <c r="IJ129" s="207"/>
      <c r="IK129" s="207"/>
      <c r="IL129" s="207"/>
      <c r="IM129" s="207"/>
      <c r="IN129" s="207"/>
      <c r="IO129" s="207"/>
      <c r="IP129" s="207"/>
      <c r="IQ129" s="207"/>
      <c r="IR129" s="207"/>
      <c r="IS129" s="207"/>
      <c r="IT129" s="207"/>
      <c r="IU129" s="207"/>
      <c r="IV129" s="207"/>
      <c r="IW129" s="207"/>
      <c r="IX129" s="207"/>
      <c r="IY129" s="207"/>
      <c r="IZ129" s="207"/>
      <c r="JA129" s="207"/>
      <c r="JB129" s="207"/>
      <c r="JC129" s="207"/>
      <c r="JD129" s="207"/>
      <c r="JE129" s="207"/>
      <c r="JF129" s="207"/>
      <c r="JG129" s="207"/>
      <c r="JH129" s="207"/>
      <c r="JI129" s="207"/>
      <c r="JJ129" s="207"/>
      <c r="JK129" s="207"/>
      <c r="JL129" s="207"/>
      <c r="JM129" s="207"/>
      <c r="JN129" s="207"/>
      <c r="JO129" s="207"/>
      <c r="JP129" s="207"/>
      <c r="JQ129" s="207"/>
      <c r="JR129" s="207"/>
      <c r="JS129" s="207"/>
      <c r="JT129" s="207"/>
      <c r="JU129" s="207"/>
      <c r="JV129" s="207"/>
      <c r="JW129" s="207"/>
      <c r="JX129" s="207"/>
      <c r="JY129" s="207"/>
      <c r="JZ129" s="207"/>
      <c r="KA129" s="207"/>
      <c r="KB129" s="207"/>
      <c r="KC129" s="207"/>
      <c r="KD129" s="207"/>
      <c r="KE129" s="207"/>
      <c r="KF129" s="207"/>
      <c r="KG129" s="207"/>
      <c r="KH129" s="207"/>
      <c r="KI129" s="207"/>
      <c r="KJ129" s="207"/>
      <c r="KK129" s="207"/>
      <c r="KL129" s="207"/>
      <c r="KM129" s="207"/>
      <c r="KN129" s="207"/>
      <c r="KO129" s="207"/>
      <c r="KP129" s="207"/>
      <c r="KQ129" s="207"/>
      <c r="KR129" s="207"/>
      <c r="KS129" s="207"/>
      <c r="KT129" s="207"/>
      <c r="KU129" s="207"/>
      <c r="KV129" s="207"/>
      <c r="KW129" s="207"/>
      <c r="KX129" s="207"/>
      <c r="KY129" s="207"/>
      <c r="KZ129" s="207"/>
      <c r="LA129" s="207"/>
      <c r="LB129" s="207"/>
      <c r="LC129" s="207"/>
      <c r="LD129" s="207"/>
      <c r="LE129" s="207"/>
      <c r="LF129" s="207"/>
      <c r="LG129" s="207"/>
      <c r="LH129" s="207"/>
      <c r="LI129" s="207"/>
      <c r="LJ129" s="207"/>
      <c r="LK129" s="207"/>
      <c r="LL129" s="207"/>
      <c r="LM129" s="207"/>
      <c r="LN129" s="207"/>
      <c r="LO129" s="207"/>
      <c r="LP129" s="207"/>
      <c r="LQ129" s="207"/>
      <c r="LR129" s="207"/>
      <c r="LS129" s="207"/>
      <c r="LT129" s="207"/>
      <c r="LU129" s="207"/>
      <c r="LV129" s="207"/>
      <c r="LW129" s="207"/>
      <c r="LX129" s="207"/>
      <c r="LY129" s="207"/>
      <c r="LZ129" s="207"/>
      <c r="MA129" s="207"/>
      <c r="MB129" s="207"/>
      <c r="MC129" s="207"/>
      <c r="MD129" s="207"/>
      <c r="ME129" s="207"/>
      <c r="MF129" s="207"/>
      <c r="MG129" s="207"/>
      <c r="MH129" s="207"/>
      <c r="MI129" s="207"/>
      <c r="MJ129" s="207"/>
      <c r="MK129" s="207"/>
      <c r="ML129" s="207"/>
      <c r="MM129" s="207"/>
      <c r="MN129" s="207"/>
      <c r="MO129" s="207"/>
      <c r="MP129" s="207"/>
      <c r="MQ129" s="207"/>
      <c r="MR129" s="207"/>
    </row>
    <row r="130" spans="1:356" s="252" customFormat="1" ht="23.25" customHeight="1">
      <c r="A130" s="202" t="s">
        <v>2176</v>
      </c>
      <c r="B130" s="655" t="s">
        <v>2177</v>
      </c>
      <c r="C130" s="655"/>
      <c r="D130" s="655"/>
      <c r="E130" s="655"/>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c r="IC130" s="207"/>
      <c r="ID130" s="207"/>
      <c r="IE130" s="207"/>
      <c r="IF130" s="207"/>
      <c r="IG130" s="207"/>
      <c r="IH130" s="207"/>
      <c r="II130" s="207"/>
      <c r="IJ130" s="207"/>
      <c r="IK130" s="207"/>
      <c r="IL130" s="207"/>
      <c r="IM130" s="207"/>
      <c r="IN130" s="207"/>
      <c r="IO130" s="207"/>
      <c r="IP130" s="207"/>
      <c r="IQ130" s="207"/>
      <c r="IR130" s="207"/>
      <c r="IS130" s="207"/>
      <c r="IT130" s="207"/>
      <c r="IU130" s="207"/>
      <c r="IV130" s="207"/>
      <c r="IW130" s="207"/>
      <c r="IX130" s="207"/>
      <c r="IY130" s="207"/>
      <c r="IZ130" s="207"/>
      <c r="JA130" s="207"/>
      <c r="JB130" s="207"/>
      <c r="JC130" s="207"/>
      <c r="JD130" s="207"/>
      <c r="JE130" s="207"/>
      <c r="JF130" s="207"/>
      <c r="JG130" s="207"/>
      <c r="JH130" s="207"/>
      <c r="JI130" s="207"/>
      <c r="JJ130" s="207"/>
      <c r="JK130" s="207"/>
      <c r="JL130" s="207"/>
      <c r="JM130" s="207"/>
      <c r="JN130" s="207"/>
      <c r="JO130" s="207"/>
      <c r="JP130" s="207"/>
      <c r="JQ130" s="207"/>
      <c r="JR130" s="207"/>
      <c r="JS130" s="207"/>
      <c r="JT130" s="207"/>
      <c r="JU130" s="207"/>
      <c r="JV130" s="207"/>
      <c r="JW130" s="207"/>
      <c r="JX130" s="207"/>
      <c r="JY130" s="207"/>
      <c r="JZ130" s="207"/>
      <c r="KA130" s="207"/>
      <c r="KB130" s="207"/>
      <c r="KC130" s="207"/>
      <c r="KD130" s="207"/>
      <c r="KE130" s="207"/>
      <c r="KF130" s="207"/>
      <c r="KG130" s="207"/>
      <c r="KH130" s="207"/>
      <c r="KI130" s="207"/>
      <c r="KJ130" s="207"/>
      <c r="KK130" s="207"/>
      <c r="KL130" s="207"/>
      <c r="KM130" s="207"/>
      <c r="KN130" s="207"/>
      <c r="KO130" s="207"/>
      <c r="KP130" s="207"/>
      <c r="KQ130" s="207"/>
      <c r="KR130" s="207"/>
      <c r="KS130" s="207"/>
      <c r="KT130" s="207"/>
      <c r="KU130" s="207"/>
      <c r="KV130" s="207"/>
      <c r="KW130" s="207"/>
      <c r="KX130" s="207"/>
      <c r="KY130" s="207"/>
      <c r="KZ130" s="207"/>
      <c r="LA130" s="207"/>
      <c r="LB130" s="207"/>
      <c r="LC130" s="207"/>
      <c r="LD130" s="207"/>
      <c r="LE130" s="207"/>
      <c r="LF130" s="207"/>
      <c r="LG130" s="207"/>
      <c r="LH130" s="207"/>
      <c r="LI130" s="207"/>
      <c r="LJ130" s="207"/>
      <c r="LK130" s="207"/>
      <c r="LL130" s="207"/>
      <c r="LM130" s="207"/>
      <c r="LN130" s="207"/>
      <c r="LO130" s="207"/>
      <c r="LP130" s="207"/>
      <c r="LQ130" s="207"/>
      <c r="LR130" s="207"/>
      <c r="LS130" s="207"/>
      <c r="LT130" s="207"/>
      <c r="LU130" s="207"/>
      <c r="LV130" s="207"/>
      <c r="LW130" s="207"/>
      <c r="LX130" s="207"/>
      <c r="LY130" s="207"/>
      <c r="LZ130" s="207"/>
      <c r="MA130" s="207"/>
      <c r="MB130" s="207"/>
      <c r="MC130" s="207"/>
      <c r="MD130" s="207"/>
      <c r="ME130" s="207"/>
      <c r="MF130" s="207"/>
      <c r="MG130" s="207"/>
      <c r="MH130" s="207"/>
      <c r="MI130" s="207"/>
      <c r="MJ130" s="207"/>
      <c r="MK130" s="207"/>
      <c r="ML130" s="207"/>
      <c r="MM130" s="207"/>
      <c r="MN130" s="207"/>
      <c r="MO130" s="207"/>
      <c r="MP130" s="207"/>
      <c r="MQ130" s="207"/>
      <c r="MR130" s="207"/>
    </row>
    <row r="131" spans="1:356" s="336" customFormat="1" ht="30" customHeight="1">
      <c r="A131" s="684" t="s">
        <v>2178</v>
      </c>
      <c r="B131" s="685"/>
      <c r="C131" s="685"/>
      <c r="D131" s="685"/>
      <c r="E131" s="686"/>
      <c r="F131" s="698"/>
      <c r="G131" s="698"/>
      <c r="H131" s="698"/>
      <c r="I131" s="698"/>
      <c r="J131" s="698"/>
      <c r="K131" s="699"/>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c r="IC131" s="207"/>
      <c r="ID131" s="207"/>
      <c r="IE131" s="207"/>
      <c r="IF131" s="207"/>
      <c r="IG131" s="207"/>
      <c r="IH131" s="207"/>
      <c r="II131" s="207"/>
      <c r="IJ131" s="207"/>
      <c r="IK131" s="207"/>
      <c r="IL131" s="207"/>
      <c r="IM131" s="207"/>
      <c r="IN131" s="207"/>
      <c r="IO131" s="207"/>
      <c r="IP131" s="207"/>
      <c r="IQ131" s="207"/>
      <c r="IR131" s="207"/>
      <c r="IS131" s="207"/>
      <c r="IT131" s="207"/>
      <c r="IU131" s="207"/>
      <c r="IV131" s="207"/>
      <c r="IW131" s="207"/>
      <c r="IX131" s="207"/>
      <c r="IY131" s="207"/>
      <c r="IZ131" s="207"/>
      <c r="JA131" s="207"/>
      <c r="JB131" s="207"/>
      <c r="JC131" s="207"/>
      <c r="JD131" s="207"/>
      <c r="JE131" s="207"/>
      <c r="JF131" s="207"/>
      <c r="JG131" s="207"/>
      <c r="JH131" s="207"/>
      <c r="JI131" s="207"/>
      <c r="JJ131" s="207"/>
      <c r="JK131" s="207"/>
      <c r="JL131" s="207"/>
      <c r="JM131" s="207"/>
      <c r="JN131" s="207"/>
      <c r="JO131" s="207"/>
      <c r="JP131" s="207"/>
      <c r="JQ131" s="207"/>
      <c r="JR131" s="207"/>
      <c r="JS131" s="207"/>
      <c r="JT131" s="207"/>
      <c r="JU131" s="207"/>
      <c r="JV131" s="207"/>
      <c r="JW131" s="207"/>
      <c r="JX131" s="207"/>
      <c r="JY131" s="207"/>
      <c r="JZ131" s="207"/>
      <c r="KA131" s="207"/>
      <c r="KB131" s="207"/>
      <c r="KC131" s="207"/>
      <c r="KD131" s="207"/>
      <c r="KE131" s="207"/>
      <c r="KF131" s="207"/>
      <c r="KG131" s="207"/>
      <c r="KH131" s="207"/>
      <c r="KI131" s="207"/>
      <c r="KJ131" s="207"/>
      <c r="KK131" s="207"/>
      <c r="KL131" s="207"/>
      <c r="KM131" s="207"/>
      <c r="KN131" s="207"/>
      <c r="KO131" s="207"/>
      <c r="KP131" s="207"/>
      <c r="KQ131" s="207"/>
      <c r="KR131" s="207"/>
      <c r="KS131" s="207"/>
      <c r="KT131" s="207"/>
      <c r="KU131" s="207"/>
      <c r="KV131" s="207"/>
      <c r="KW131" s="207"/>
      <c r="KX131" s="207"/>
      <c r="KY131" s="207"/>
      <c r="KZ131" s="207"/>
      <c r="LA131" s="207"/>
      <c r="LB131" s="207"/>
      <c r="LC131" s="207"/>
      <c r="LD131" s="207"/>
      <c r="LE131" s="207"/>
      <c r="LF131" s="207"/>
      <c r="LG131" s="207"/>
      <c r="LH131" s="207"/>
      <c r="LI131" s="207"/>
      <c r="LJ131" s="207"/>
      <c r="LK131" s="207"/>
      <c r="LL131" s="207"/>
      <c r="LM131" s="207"/>
      <c r="LN131" s="207"/>
      <c r="LO131" s="207"/>
      <c r="LP131" s="207"/>
      <c r="LQ131" s="207"/>
      <c r="LR131" s="207"/>
      <c r="LS131" s="207"/>
      <c r="LT131" s="207"/>
      <c r="LU131" s="207"/>
      <c r="LV131" s="207"/>
      <c r="LW131" s="207"/>
      <c r="LX131" s="207"/>
      <c r="LY131" s="207"/>
      <c r="LZ131" s="207"/>
      <c r="MA131" s="207"/>
      <c r="MB131" s="207"/>
      <c r="MC131" s="207"/>
      <c r="MD131" s="207"/>
      <c r="ME131" s="207"/>
      <c r="MF131" s="207"/>
      <c r="MG131" s="207"/>
      <c r="MH131" s="207"/>
      <c r="MI131" s="207"/>
      <c r="MJ131" s="207"/>
      <c r="MK131" s="207"/>
      <c r="ML131" s="207"/>
      <c r="MM131" s="207"/>
      <c r="MN131" s="207"/>
      <c r="MO131" s="207"/>
      <c r="MP131" s="207"/>
      <c r="MQ131" s="207"/>
      <c r="MR131" s="207"/>
    </row>
    <row r="132" spans="1:356" s="256" customFormat="1" ht="23.25" customHeight="1">
      <c r="A132" s="202" t="s">
        <v>2179</v>
      </c>
      <c r="B132" s="655" t="s">
        <v>2180</v>
      </c>
      <c r="C132" s="655"/>
      <c r="D132" s="655"/>
      <c r="E132" s="655"/>
      <c r="F132" s="408"/>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07"/>
      <c r="IE132" s="207"/>
      <c r="IF132" s="207"/>
      <c r="IG132" s="207"/>
      <c r="IH132" s="207"/>
      <c r="II132" s="207"/>
      <c r="IJ132" s="207"/>
      <c r="IK132" s="207"/>
      <c r="IL132" s="207"/>
      <c r="IM132" s="207"/>
      <c r="IN132" s="207"/>
      <c r="IO132" s="207"/>
      <c r="IP132" s="207"/>
      <c r="IQ132" s="207"/>
      <c r="IR132" s="207"/>
      <c r="IS132" s="207"/>
      <c r="IT132" s="207"/>
      <c r="IU132" s="207"/>
      <c r="IV132" s="207"/>
      <c r="IW132" s="207"/>
      <c r="IX132" s="207"/>
      <c r="IY132" s="207"/>
      <c r="IZ132" s="207"/>
      <c r="JA132" s="207"/>
      <c r="JB132" s="207"/>
      <c r="JC132" s="207"/>
      <c r="JD132" s="207"/>
      <c r="JE132" s="207"/>
      <c r="JF132" s="207"/>
      <c r="JG132" s="207"/>
      <c r="JH132" s="207"/>
      <c r="JI132" s="207"/>
      <c r="JJ132" s="207"/>
      <c r="JK132" s="207"/>
      <c r="JL132" s="207"/>
      <c r="JM132" s="207"/>
      <c r="JN132" s="207"/>
      <c r="JO132" s="207"/>
      <c r="JP132" s="207"/>
      <c r="JQ132" s="207"/>
      <c r="JR132" s="207"/>
      <c r="JS132" s="207"/>
      <c r="JT132" s="207"/>
      <c r="JU132" s="207"/>
      <c r="JV132" s="207"/>
      <c r="JW132" s="207"/>
      <c r="JX132" s="207"/>
      <c r="JY132" s="207"/>
      <c r="JZ132" s="207"/>
      <c r="KA132" s="207"/>
      <c r="KB132" s="207"/>
      <c r="KC132" s="207"/>
      <c r="KD132" s="207"/>
      <c r="KE132" s="207"/>
      <c r="KF132" s="207"/>
      <c r="KG132" s="207"/>
      <c r="KH132" s="207"/>
      <c r="KI132" s="207"/>
      <c r="KJ132" s="207"/>
      <c r="KK132" s="207"/>
      <c r="KL132" s="207"/>
      <c r="KM132" s="207"/>
      <c r="KN132" s="207"/>
      <c r="KO132" s="207"/>
      <c r="KP132" s="207"/>
      <c r="KQ132" s="207"/>
      <c r="KR132" s="207"/>
      <c r="KS132" s="207"/>
      <c r="KT132" s="207"/>
      <c r="KU132" s="207"/>
      <c r="KV132" s="207"/>
      <c r="KW132" s="207"/>
      <c r="KX132" s="207"/>
      <c r="KY132" s="207"/>
      <c r="KZ132" s="207"/>
      <c r="LA132" s="207"/>
      <c r="LB132" s="207"/>
      <c r="LC132" s="207"/>
      <c r="LD132" s="207"/>
      <c r="LE132" s="207"/>
      <c r="LF132" s="207"/>
      <c r="LG132" s="207"/>
      <c r="LH132" s="207"/>
      <c r="LI132" s="207"/>
      <c r="LJ132" s="207"/>
      <c r="LK132" s="207"/>
      <c r="LL132" s="207"/>
      <c r="LM132" s="207"/>
      <c r="LN132" s="207"/>
      <c r="LO132" s="207"/>
      <c r="LP132" s="207"/>
      <c r="LQ132" s="207"/>
      <c r="LR132" s="207"/>
      <c r="LS132" s="207"/>
      <c r="LT132" s="207"/>
      <c r="LU132" s="207"/>
      <c r="LV132" s="207"/>
      <c r="LW132" s="207"/>
      <c r="LX132" s="207"/>
      <c r="LY132" s="207"/>
      <c r="LZ132" s="207"/>
      <c r="MA132" s="207"/>
      <c r="MB132" s="207"/>
      <c r="MC132" s="207"/>
      <c r="MD132" s="207"/>
      <c r="ME132" s="207"/>
      <c r="MF132" s="207"/>
      <c r="MG132" s="207"/>
      <c r="MH132" s="207"/>
      <c r="MI132" s="207"/>
      <c r="MJ132" s="207"/>
      <c r="MK132" s="207"/>
      <c r="ML132" s="207"/>
      <c r="MM132" s="207"/>
      <c r="MN132" s="207"/>
      <c r="MO132" s="207"/>
      <c r="MP132" s="207"/>
      <c r="MQ132" s="207"/>
      <c r="MR132" s="207"/>
    </row>
    <row r="133" spans="1:356" s="336" customFormat="1" ht="30" customHeight="1">
      <c r="A133" s="684" t="s">
        <v>2181</v>
      </c>
      <c r="B133" s="685"/>
      <c r="C133" s="685"/>
      <c r="D133" s="685"/>
      <c r="E133" s="686"/>
      <c r="F133" s="698"/>
      <c r="G133" s="698"/>
      <c r="H133" s="698"/>
      <c r="I133" s="698"/>
      <c r="J133" s="698"/>
      <c r="K133" s="699"/>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c r="IC133" s="207"/>
      <c r="ID133" s="207"/>
      <c r="IE133" s="207"/>
      <c r="IF133" s="207"/>
      <c r="IG133" s="207"/>
      <c r="IH133" s="207"/>
      <c r="II133" s="207"/>
      <c r="IJ133" s="207"/>
      <c r="IK133" s="207"/>
      <c r="IL133" s="207"/>
      <c r="IM133" s="207"/>
      <c r="IN133" s="207"/>
      <c r="IO133" s="207"/>
      <c r="IP133" s="207"/>
      <c r="IQ133" s="207"/>
      <c r="IR133" s="207"/>
      <c r="IS133" s="207"/>
      <c r="IT133" s="207"/>
      <c r="IU133" s="207"/>
      <c r="IV133" s="207"/>
      <c r="IW133" s="207"/>
      <c r="IX133" s="207"/>
      <c r="IY133" s="207"/>
      <c r="IZ133" s="207"/>
      <c r="JA133" s="207"/>
      <c r="JB133" s="207"/>
      <c r="JC133" s="207"/>
      <c r="JD133" s="207"/>
      <c r="JE133" s="207"/>
      <c r="JF133" s="207"/>
      <c r="JG133" s="207"/>
      <c r="JH133" s="207"/>
      <c r="JI133" s="207"/>
      <c r="JJ133" s="207"/>
      <c r="JK133" s="207"/>
      <c r="JL133" s="207"/>
      <c r="JM133" s="207"/>
      <c r="JN133" s="207"/>
      <c r="JO133" s="207"/>
      <c r="JP133" s="207"/>
      <c r="JQ133" s="207"/>
      <c r="JR133" s="207"/>
      <c r="JS133" s="207"/>
      <c r="JT133" s="207"/>
      <c r="JU133" s="207"/>
      <c r="JV133" s="207"/>
      <c r="JW133" s="207"/>
      <c r="JX133" s="207"/>
      <c r="JY133" s="207"/>
      <c r="JZ133" s="207"/>
      <c r="KA133" s="207"/>
      <c r="KB133" s="207"/>
      <c r="KC133" s="207"/>
      <c r="KD133" s="207"/>
      <c r="KE133" s="207"/>
      <c r="KF133" s="207"/>
      <c r="KG133" s="207"/>
      <c r="KH133" s="207"/>
      <c r="KI133" s="207"/>
      <c r="KJ133" s="207"/>
      <c r="KK133" s="207"/>
      <c r="KL133" s="207"/>
      <c r="KM133" s="207"/>
      <c r="KN133" s="207"/>
      <c r="KO133" s="207"/>
      <c r="KP133" s="207"/>
      <c r="KQ133" s="207"/>
      <c r="KR133" s="207"/>
      <c r="KS133" s="207"/>
      <c r="KT133" s="207"/>
      <c r="KU133" s="207"/>
      <c r="KV133" s="207"/>
      <c r="KW133" s="207"/>
      <c r="KX133" s="207"/>
      <c r="KY133" s="207"/>
      <c r="KZ133" s="207"/>
      <c r="LA133" s="207"/>
      <c r="LB133" s="207"/>
      <c r="LC133" s="207"/>
      <c r="LD133" s="207"/>
      <c r="LE133" s="207"/>
      <c r="LF133" s="207"/>
      <c r="LG133" s="207"/>
      <c r="LH133" s="207"/>
      <c r="LI133" s="207"/>
      <c r="LJ133" s="207"/>
      <c r="LK133" s="207"/>
      <c r="LL133" s="207"/>
      <c r="LM133" s="207"/>
      <c r="LN133" s="207"/>
      <c r="LO133" s="207"/>
      <c r="LP133" s="207"/>
      <c r="LQ133" s="207"/>
      <c r="LR133" s="207"/>
      <c r="LS133" s="207"/>
      <c r="LT133" s="207"/>
      <c r="LU133" s="207"/>
      <c r="LV133" s="207"/>
      <c r="LW133" s="207"/>
      <c r="LX133" s="207"/>
      <c r="LY133" s="207"/>
      <c r="LZ133" s="207"/>
      <c r="MA133" s="207"/>
      <c r="MB133" s="207"/>
      <c r="MC133" s="207"/>
      <c r="MD133" s="207"/>
      <c r="ME133" s="207"/>
      <c r="MF133" s="207"/>
      <c r="MG133" s="207"/>
      <c r="MH133" s="207"/>
      <c r="MI133" s="207"/>
      <c r="MJ133" s="207"/>
      <c r="MK133" s="207"/>
      <c r="ML133" s="207"/>
      <c r="MM133" s="207"/>
      <c r="MN133" s="207"/>
      <c r="MO133" s="207"/>
      <c r="MP133" s="207"/>
      <c r="MQ133" s="207"/>
      <c r="MR133" s="207"/>
    </row>
    <row r="134" spans="1:356" s="347" customFormat="1" ht="23.25" customHeight="1" thickBot="1">
      <c r="A134" s="202" t="s">
        <v>2182</v>
      </c>
      <c r="B134" s="655" t="s">
        <v>2183</v>
      </c>
      <c r="C134" s="655"/>
      <c r="D134" s="655"/>
      <c r="E134" s="655"/>
      <c r="F134" s="408"/>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c r="IC134" s="207"/>
      <c r="ID134" s="207"/>
      <c r="IE134" s="207"/>
      <c r="IF134" s="207"/>
      <c r="IG134" s="207"/>
      <c r="IH134" s="207"/>
      <c r="II134" s="207"/>
      <c r="IJ134" s="207"/>
      <c r="IK134" s="207"/>
      <c r="IL134" s="207"/>
      <c r="IM134" s="207"/>
      <c r="IN134" s="207"/>
      <c r="IO134" s="207"/>
      <c r="IP134" s="207"/>
      <c r="IQ134" s="207"/>
      <c r="IR134" s="207"/>
      <c r="IS134" s="207"/>
      <c r="IT134" s="207"/>
      <c r="IU134" s="207"/>
      <c r="IV134" s="207"/>
      <c r="IW134" s="207"/>
      <c r="IX134" s="207"/>
      <c r="IY134" s="207"/>
      <c r="IZ134" s="207"/>
      <c r="JA134" s="207"/>
      <c r="JB134" s="207"/>
      <c r="JC134" s="207"/>
      <c r="JD134" s="207"/>
      <c r="JE134" s="207"/>
      <c r="JF134" s="207"/>
      <c r="JG134" s="207"/>
      <c r="JH134" s="207"/>
      <c r="JI134" s="207"/>
      <c r="JJ134" s="207"/>
      <c r="JK134" s="207"/>
      <c r="JL134" s="207"/>
      <c r="JM134" s="207"/>
      <c r="JN134" s="207"/>
      <c r="JO134" s="207"/>
      <c r="JP134" s="207"/>
      <c r="JQ134" s="207"/>
      <c r="JR134" s="207"/>
      <c r="JS134" s="207"/>
      <c r="JT134" s="207"/>
      <c r="JU134" s="207"/>
      <c r="JV134" s="207"/>
      <c r="JW134" s="207"/>
      <c r="JX134" s="207"/>
      <c r="JY134" s="207"/>
      <c r="JZ134" s="207"/>
      <c r="KA134" s="207"/>
      <c r="KB134" s="207"/>
      <c r="KC134" s="207"/>
      <c r="KD134" s="207"/>
      <c r="KE134" s="207"/>
      <c r="KF134" s="207"/>
      <c r="KG134" s="207"/>
      <c r="KH134" s="207"/>
      <c r="KI134" s="207"/>
      <c r="KJ134" s="207"/>
      <c r="KK134" s="207"/>
      <c r="KL134" s="207"/>
      <c r="KM134" s="207"/>
      <c r="KN134" s="207"/>
      <c r="KO134" s="207"/>
      <c r="KP134" s="207"/>
      <c r="KQ134" s="207"/>
      <c r="KR134" s="207"/>
      <c r="KS134" s="207"/>
      <c r="KT134" s="207"/>
      <c r="KU134" s="207"/>
      <c r="KV134" s="207"/>
      <c r="KW134" s="207"/>
      <c r="KX134" s="207"/>
      <c r="KY134" s="207"/>
      <c r="KZ134" s="207"/>
      <c r="LA134" s="207"/>
      <c r="LB134" s="207"/>
      <c r="LC134" s="207"/>
      <c r="LD134" s="207"/>
      <c r="LE134" s="207"/>
      <c r="LF134" s="207"/>
      <c r="LG134" s="207"/>
      <c r="LH134" s="207"/>
      <c r="LI134" s="207"/>
      <c r="LJ134" s="207"/>
      <c r="LK134" s="207"/>
      <c r="LL134" s="207"/>
      <c r="LM134" s="207"/>
      <c r="LN134" s="207"/>
      <c r="LO134" s="207"/>
      <c r="LP134" s="207"/>
      <c r="LQ134" s="207"/>
      <c r="LR134" s="207"/>
      <c r="LS134" s="207"/>
      <c r="LT134" s="207"/>
      <c r="LU134" s="207"/>
      <c r="LV134" s="207"/>
      <c r="LW134" s="207"/>
      <c r="LX134" s="207"/>
      <c r="LY134" s="207"/>
      <c r="LZ134" s="207"/>
      <c r="MA134" s="207"/>
      <c r="MB134" s="207"/>
      <c r="MC134" s="207"/>
      <c r="MD134" s="207"/>
      <c r="ME134" s="207"/>
      <c r="MF134" s="207"/>
      <c r="MG134" s="207"/>
      <c r="MH134" s="207"/>
      <c r="MI134" s="207"/>
      <c r="MJ134" s="207"/>
      <c r="MK134" s="207"/>
      <c r="ML134" s="207"/>
      <c r="MM134" s="207"/>
      <c r="MN134" s="207"/>
      <c r="MO134" s="207"/>
      <c r="MP134" s="207"/>
      <c r="MQ134" s="207"/>
      <c r="MR134" s="207"/>
    </row>
    <row r="135" spans="1:356" s="240" customFormat="1" ht="22.5" customHeight="1" thickTop="1" thickBot="1">
      <c r="A135" s="651" t="s">
        <v>2184</v>
      </c>
      <c r="B135" s="652"/>
      <c r="C135" s="652"/>
      <c r="D135" s="652"/>
      <c r="E135" s="652"/>
      <c r="F135" s="344"/>
      <c r="G135" s="345"/>
      <c r="H135" s="345"/>
      <c r="I135" s="345"/>
      <c r="J135" s="345"/>
      <c r="K135" s="346"/>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207"/>
      <c r="JF135" s="207"/>
      <c r="JG135" s="207"/>
      <c r="JH135" s="207"/>
      <c r="JI135" s="207"/>
      <c r="JJ135" s="207"/>
      <c r="JK135" s="207"/>
      <c r="JL135" s="207"/>
      <c r="JM135" s="207"/>
      <c r="JN135" s="207"/>
      <c r="JO135" s="207"/>
      <c r="JP135" s="207"/>
      <c r="JQ135" s="207"/>
      <c r="JR135" s="207"/>
      <c r="JS135" s="207"/>
      <c r="JT135" s="207"/>
      <c r="JU135" s="207"/>
      <c r="JV135" s="207"/>
      <c r="JW135" s="207"/>
      <c r="JX135" s="207"/>
      <c r="JY135" s="207"/>
      <c r="JZ135" s="207"/>
      <c r="KA135" s="207"/>
      <c r="KB135" s="207"/>
      <c r="KC135" s="207"/>
      <c r="KD135" s="207"/>
      <c r="KE135" s="207"/>
      <c r="KF135" s="207"/>
      <c r="KG135" s="207"/>
      <c r="KH135" s="207"/>
      <c r="KI135" s="207"/>
      <c r="KJ135" s="207"/>
      <c r="KK135" s="207"/>
      <c r="KL135" s="207"/>
      <c r="KM135" s="207"/>
      <c r="KN135" s="207"/>
      <c r="KO135" s="207"/>
      <c r="KP135" s="207"/>
      <c r="KQ135" s="207"/>
      <c r="KR135" s="207"/>
      <c r="KS135" s="207"/>
      <c r="KT135" s="207"/>
      <c r="KU135" s="207"/>
      <c r="KV135" s="207"/>
      <c r="KW135" s="207"/>
      <c r="KX135" s="207"/>
      <c r="KY135" s="207"/>
      <c r="KZ135" s="207"/>
      <c r="LA135" s="207"/>
      <c r="LB135" s="207"/>
      <c r="LC135" s="207"/>
      <c r="LD135" s="207"/>
      <c r="LE135" s="207"/>
      <c r="LF135" s="207"/>
      <c r="LG135" s="207"/>
      <c r="LH135" s="207"/>
      <c r="LI135" s="207"/>
      <c r="LJ135" s="207"/>
      <c r="LK135" s="207"/>
      <c r="LL135" s="207"/>
      <c r="LM135" s="207"/>
      <c r="LN135" s="207"/>
      <c r="LO135" s="207"/>
      <c r="LP135" s="207"/>
      <c r="LQ135" s="207"/>
      <c r="LR135" s="207"/>
      <c r="LS135" s="207"/>
      <c r="LT135" s="207"/>
      <c r="LU135" s="207"/>
      <c r="LV135" s="207"/>
      <c r="LW135" s="207"/>
      <c r="LX135" s="207"/>
      <c r="LY135" s="207"/>
      <c r="LZ135" s="207"/>
      <c r="MA135" s="207"/>
      <c r="MB135" s="207"/>
      <c r="MC135" s="207"/>
      <c r="MD135" s="207"/>
      <c r="ME135" s="207"/>
      <c r="MF135" s="207"/>
      <c r="MG135" s="207"/>
      <c r="MH135" s="207"/>
      <c r="MI135" s="207"/>
      <c r="MJ135" s="207"/>
      <c r="MK135" s="207"/>
      <c r="ML135" s="207"/>
      <c r="MM135" s="207"/>
      <c r="MN135" s="207"/>
      <c r="MO135" s="207"/>
      <c r="MP135" s="207"/>
      <c r="MQ135" s="207"/>
      <c r="MR135" s="207"/>
    </row>
    <row r="136" spans="1:356" s="253" customFormat="1" ht="30.75" customHeight="1">
      <c r="A136" s="202" t="s">
        <v>2185</v>
      </c>
      <c r="B136" s="655" t="s">
        <v>2186</v>
      </c>
      <c r="C136" s="655"/>
      <c r="D136" s="655"/>
      <c r="E136" s="655"/>
      <c r="F136" s="421"/>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c r="IC136" s="207"/>
      <c r="ID136" s="207"/>
      <c r="IE136" s="207"/>
      <c r="IF136" s="207"/>
      <c r="IG136" s="207"/>
      <c r="IH136" s="207"/>
      <c r="II136" s="207"/>
      <c r="IJ136" s="207"/>
      <c r="IK136" s="207"/>
      <c r="IL136" s="207"/>
      <c r="IM136" s="207"/>
      <c r="IN136" s="207"/>
      <c r="IO136" s="207"/>
      <c r="IP136" s="207"/>
      <c r="IQ136" s="207"/>
      <c r="IR136" s="207"/>
      <c r="IS136" s="207"/>
      <c r="IT136" s="207"/>
      <c r="IU136" s="207"/>
      <c r="IV136" s="207"/>
      <c r="IW136" s="207"/>
      <c r="IX136" s="207"/>
      <c r="IY136" s="207"/>
      <c r="IZ136" s="207"/>
      <c r="JA136" s="207"/>
      <c r="JB136" s="207"/>
      <c r="JC136" s="207"/>
      <c r="JD136" s="207"/>
      <c r="JE136" s="207"/>
      <c r="JF136" s="207"/>
      <c r="JG136" s="207"/>
      <c r="JH136" s="207"/>
      <c r="JI136" s="207"/>
      <c r="JJ136" s="207"/>
      <c r="JK136" s="207"/>
      <c r="JL136" s="207"/>
      <c r="JM136" s="207"/>
      <c r="JN136" s="207"/>
      <c r="JO136" s="207"/>
      <c r="JP136" s="207"/>
      <c r="JQ136" s="207"/>
      <c r="JR136" s="207"/>
      <c r="JS136" s="207"/>
      <c r="JT136" s="207"/>
      <c r="JU136" s="207"/>
      <c r="JV136" s="207"/>
      <c r="JW136" s="207"/>
      <c r="JX136" s="207"/>
      <c r="JY136" s="207"/>
      <c r="JZ136" s="207"/>
      <c r="KA136" s="207"/>
      <c r="KB136" s="207"/>
      <c r="KC136" s="207"/>
      <c r="KD136" s="207"/>
      <c r="KE136" s="207"/>
      <c r="KF136" s="207"/>
      <c r="KG136" s="207"/>
      <c r="KH136" s="207"/>
      <c r="KI136" s="207"/>
      <c r="KJ136" s="207"/>
      <c r="KK136" s="207"/>
      <c r="KL136" s="207"/>
      <c r="KM136" s="207"/>
      <c r="KN136" s="207"/>
      <c r="KO136" s="207"/>
      <c r="KP136" s="207"/>
      <c r="KQ136" s="207"/>
      <c r="KR136" s="207"/>
      <c r="KS136" s="207"/>
      <c r="KT136" s="207"/>
      <c r="KU136" s="207"/>
      <c r="KV136" s="207"/>
      <c r="KW136" s="207"/>
      <c r="KX136" s="207"/>
      <c r="KY136" s="207"/>
      <c r="KZ136" s="207"/>
      <c r="LA136" s="207"/>
      <c r="LB136" s="207"/>
      <c r="LC136" s="207"/>
      <c r="LD136" s="207"/>
      <c r="LE136" s="207"/>
      <c r="LF136" s="207"/>
      <c r="LG136" s="207"/>
      <c r="LH136" s="207"/>
      <c r="LI136" s="207"/>
      <c r="LJ136" s="207"/>
      <c r="LK136" s="207"/>
      <c r="LL136" s="207"/>
      <c r="LM136" s="207"/>
      <c r="LN136" s="207"/>
      <c r="LO136" s="207"/>
      <c r="LP136" s="207"/>
      <c r="LQ136" s="207"/>
      <c r="LR136" s="207"/>
      <c r="LS136" s="207"/>
      <c r="LT136" s="207"/>
      <c r="LU136" s="207"/>
      <c r="LV136" s="207"/>
      <c r="LW136" s="207"/>
      <c r="LX136" s="207"/>
      <c r="LY136" s="207"/>
      <c r="LZ136" s="207"/>
      <c r="MA136" s="207"/>
      <c r="MB136" s="207"/>
      <c r="MC136" s="207"/>
      <c r="MD136" s="207"/>
      <c r="ME136" s="207"/>
      <c r="MF136" s="207"/>
      <c r="MG136" s="207"/>
      <c r="MH136" s="207"/>
      <c r="MI136" s="207"/>
      <c r="MJ136" s="207"/>
      <c r="MK136" s="207"/>
      <c r="ML136" s="207"/>
      <c r="MM136" s="207"/>
      <c r="MN136" s="207"/>
      <c r="MO136" s="207"/>
      <c r="MP136" s="207"/>
      <c r="MQ136" s="207"/>
      <c r="MR136" s="207"/>
    </row>
    <row r="137" spans="1:356" ht="15.75" customHeight="1">
      <c r="A137" s="201" t="s">
        <v>1978</v>
      </c>
      <c r="B137" s="675" t="s">
        <v>2187</v>
      </c>
      <c r="C137" s="675"/>
      <c r="D137" s="675"/>
      <c r="E137" s="675"/>
      <c r="F137" s="421"/>
      <c r="G137" s="409"/>
      <c r="H137" s="409"/>
      <c r="I137" s="409"/>
      <c r="J137" s="409"/>
      <c r="K137" s="418"/>
    </row>
    <row r="138" spans="1:356" ht="15.75" customHeight="1">
      <c r="A138" s="201" t="s">
        <v>1980</v>
      </c>
      <c r="B138" s="675" t="s">
        <v>2188</v>
      </c>
      <c r="C138" s="675"/>
      <c r="D138" s="675"/>
      <c r="E138" s="675"/>
      <c r="F138" s="421"/>
      <c r="G138" s="409"/>
      <c r="H138" s="409"/>
      <c r="I138" s="409"/>
      <c r="J138" s="409"/>
      <c r="K138" s="418"/>
    </row>
    <row r="139" spans="1:356" ht="15.75" customHeight="1">
      <c r="A139" s="201" t="s">
        <v>1982</v>
      </c>
      <c r="B139" s="675" t="s">
        <v>2189</v>
      </c>
      <c r="C139" s="675"/>
      <c r="D139" s="675"/>
      <c r="E139" s="675"/>
      <c r="F139" s="421"/>
      <c r="G139" s="409"/>
      <c r="H139" s="409"/>
      <c r="I139" s="409"/>
      <c r="J139" s="409"/>
      <c r="K139" s="418"/>
    </row>
    <row r="140" spans="1:356" s="342" customFormat="1" ht="30.75" customHeight="1">
      <c r="A140" s="202" t="s">
        <v>2190</v>
      </c>
      <c r="B140" s="655" t="s">
        <v>2191</v>
      </c>
      <c r="C140" s="655"/>
      <c r="D140" s="655"/>
      <c r="E140" s="655"/>
      <c r="F140" s="421"/>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c r="IC140" s="207"/>
      <c r="ID140" s="207"/>
      <c r="IE140" s="207"/>
      <c r="IF140" s="207"/>
      <c r="IG140" s="207"/>
      <c r="IH140" s="207"/>
      <c r="II140" s="207"/>
      <c r="IJ140" s="207"/>
      <c r="IK140" s="207"/>
      <c r="IL140" s="207"/>
      <c r="IM140" s="207"/>
      <c r="IN140" s="207"/>
      <c r="IO140" s="207"/>
      <c r="IP140" s="207"/>
      <c r="IQ140" s="207"/>
      <c r="IR140" s="207"/>
      <c r="IS140" s="207"/>
      <c r="IT140" s="207"/>
      <c r="IU140" s="207"/>
      <c r="IV140" s="207"/>
      <c r="IW140" s="207"/>
      <c r="IX140" s="207"/>
      <c r="IY140" s="207"/>
      <c r="IZ140" s="207"/>
      <c r="JA140" s="207"/>
      <c r="JB140" s="207"/>
      <c r="JC140" s="207"/>
      <c r="JD140" s="207"/>
      <c r="JE140" s="207"/>
      <c r="JF140" s="207"/>
      <c r="JG140" s="207"/>
      <c r="JH140" s="207"/>
      <c r="JI140" s="207"/>
      <c r="JJ140" s="207"/>
      <c r="JK140" s="207"/>
      <c r="JL140" s="207"/>
      <c r="JM140" s="207"/>
      <c r="JN140" s="207"/>
      <c r="JO140" s="207"/>
      <c r="JP140" s="207"/>
      <c r="JQ140" s="207"/>
      <c r="JR140" s="207"/>
      <c r="JS140" s="207"/>
      <c r="JT140" s="207"/>
      <c r="JU140" s="207"/>
      <c r="JV140" s="207"/>
      <c r="JW140" s="207"/>
      <c r="JX140" s="207"/>
      <c r="JY140" s="207"/>
      <c r="JZ140" s="207"/>
      <c r="KA140" s="207"/>
      <c r="KB140" s="207"/>
      <c r="KC140" s="207"/>
      <c r="KD140" s="207"/>
      <c r="KE140" s="207"/>
      <c r="KF140" s="207"/>
      <c r="KG140" s="207"/>
      <c r="KH140" s="207"/>
      <c r="KI140" s="207"/>
      <c r="KJ140" s="207"/>
      <c r="KK140" s="207"/>
      <c r="KL140" s="207"/>
      <c r="KM140" s="207"/>
      <c r="KN140" s="207"/>
      <c r="KO140" s="207"/>
      <c r="KP140" s="207"/>
      <c r="KQ140" s="207"/>
      <c r="KR140" s="207"/>
      <c r="KS140" s="207"/>
      <c r="KT140" s="207"/>
      <c r="KU140" s="207"/>
      <c r="KV140" s="207"/>
      <c r="KW140" s="207"/>
      <c r="KX140" s="207"/>
      <c r="KY140" s="207"/>
      <c r="KZ140" s="207"/>
      <c r="LA140" s="207"/>
      <c r="LB140" s="207"/>
      <c r="LC140" s="207"/>
      <c r="LD140" s="207"/>
      <c r="LE140" s="207"/>
      <c r="LF140" s="207"/>
      <c r="LG140" s="207"/>
      <c r="LH140" s="207"/>
      <c r="LI140" s="207"/>
      <c r="LJ140" s="207"/>
      <c r="LK140" s="207"/>
      <c r="LL140" s="207"/>
      <c r="LM140" s="207"/>
      <c r="LN140" s="207"/>
      <c r="LO140" s="207"/>
      <c r="LP140" s="207"/>
      <c r="LQ140" s="207"/>
      <c r="LR140" s="207"/>
      <c r="LS140" s="207"/>
      <c r="LT140" s="207"/>
      <c r="LU140" s="207"/>
      <c r="LV140" s="207"/>
      <c r="LW140" s="207"/>
      <c r="LX140" s="207"/>
      <c r="LY140" s="207"/>
      <c r="LZ140" s="207"/>
      <c r="MA140" s="207"/>
      <c r="MB140" s="207"/>
      <c r="MC140" s="207"/>
      <c r="MD140" s="207"/>
      <c r="ME140" s="207"/>
      <c r="MF140" s="207"/>
      <c r="MG140" s="207"/>
      <c r="MH140" s="207"/>
      <c r="MI140" s="207"/>
      <c r="MJ140" s="207"/>
      <c r="MK140" s="207"/>
      <c r="ML140" s="207"/>
      <c r="MM140" s="207"/>
      <c r="MN140" s="207"/>
      <c r="MO140" s="207"/>
      <c r="MP140" s="207"/>
      <c r="MQ140" s="207"/>
      <c r="MR140" s="207"/>
    </row>
    <row r="141" spans="1:356" s="348" customFormat="1" ht="30.75" customHeight="1" thickBot="1">
      <c r="A141" s="202" t="s">
        <v>2192</v>
      </c>
      <c r="B141" s="655" t="s">
        <v>2193</v>
      </c>
      <c r="C141" s="655"/>
      <c r="D141" s="655"/>
      <c r="E141" s="655"/>
      <c r="F141" s="421"/>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c r="IC141" s="207"/>
      <c r="ID141" s="207"/>
      <c r="IE141" s="207"/>
      <c r="IF141" s="207"/>
      <c r="IG141" s="207"/>
      <c r="IH141" s="207"/>
      <c r="II141" s="207"/>
      <c r="IJ141" s="207"/>
      <c r="IK141" s="207"/>
      <c r="IL141" s="207"/>
      <c r="IM141" s="207"/>
      <c r="IN141" s="207"/>
      <c r="IO141" s="207"/>
      <c r="IP141" s="207"/>
      <c r="IQ141" s="207"/>
      <c r="IR141" s="207"/>
      <c r="IS141" s="207"/>
      <c r="IT141" s="207"/>
      <c r="IU141" s="207"/>
      <c r="IV141" s="207"/>
      <c r="IW141" s="207"/>
      <c r="IX141" s="207"/>
      <c r="IY141" s="207"/>
      <c r="IZ141" s="207"/>
      <c r="JA141" s="207"/>
      <c r="JB141" s="207"/>
      <c r="JC141" s="207"/>
      <c r="JD141" s="207"/>
      <c r="JE141" s="207"/>
      <c r="JF141" s="207"/>
      <c r="JG141" s="207"/>
      <c r="JH141" s="207"/>
      <c r="JI141" s="207"/>
      <c r="JJ141" s="207"/>
      <c r="JK141" s="207"/>
      <c r="JL141" s="207"/>
      <c r="JM141" s="207"/>
      <c r="JN141" s="207"/>
      <c r="JO141" s="207"/>
      <c r="JP141" s="207"/>
      <c r="JQ141" s="207"/>
      <c r="JR141" s="207"/>
      <c r="JS141" s="207"/>
      <c r="JT141" s="207"/>
      <c r="JU141" s="207"/>
      <c r="JV141" s="207"/>
      <c r="JW141" s="207"/>
      <c r="JX141" s="207"/>
      <c r="JY141" s="207"/>
      <c r="JZ141" s="207"/>
      <c r="KA141" s="207"/>
      <c r="KB141" s="207"/>
      <c r="KC141" s="207"/>
      <c r="KD141" s="207"/>
      <c r="KE141" s="207"/>
      <c r="KF141" s="207"/>
      <c r="KG141" s="207"/>
      <c r="KH141" s="207"/>
      <c r="KI141" s="207"/>
      <c r="KJ141" s="207"/>
      <c r="KK141" s="207"/>
      <c r="KL141" s="207"/>
      <c r="KM141" s="207"/>
      <c r="KN141" s="207"/>
      <c r="KO141" s="207"/>
      <c r="KP141" s="207"/>
      <c r="KQ141" s="207"/>
      <c r="KR141" s="207"/>
      <c r="KS141" s="207"/>
      <c r="KT141" s="207"/>
      <c r="KU141" s="207"/>
      <c r="KV141" s="207"/>
      <c r="KW141" s="207"/>
      <c r="KX141" s="207"/>
      <c r="KY141" s="207"/>
      <c r="KZ141" s="207"/>
      <c r="LA141" s="207"/>
      <c r="LB141" s="207"/>
      <c r="LC141" s="207"/>
      <c r="LD141" s="207"/>
      <c r="LE141" s="207"/>
      <c r="LF141" s="207"/>
      <c r="LG141" s="207"/>
      <c r="LH141" s="207"/>
      <c r="LI141" s="207"/>
      <c r="LJ141" s="207"/>
      <c r="LK141" s="207"/>
      <c r="LL141" s="207"/>
      <c r="LM141" s="207"/>
      <c r="LN141" s="207"/>
      <c r="LO141" s="207"/>
      <c r="LP141" s="207"/>
      <c r="LQ141" s="207"/>
      <c r="LR141" s="207"/>
      <c r="LS141" s="207"/>
      <c r="LT141" s="207"/>
      <c r="LU141" s="207"/>
      <c r="LV141" s="207"/>
      <c r="LW141" s="207"/>
      <c r="LX141" s="207"/>
      <c r="LY141" s="207"/>
      <c r="LZ141" s="207"/>
      <c r="MA141" s="207"/>
      <c r="MB141" s="207"/>
      <c r="MC141" s="207"/>
      <c r="MD141" s="207"/>
      <c r="ME141" s="207"/>
      <c r="MF141" s="207"/>
      <c r="MG141" s="207"/>
      <c r="MH141" s="207"/>
      <c r="MI141" s="207"/>
      <c r="MJ141" s="207"/>
      <c r="MK141" s="207"/>
      <c r="ML141" s="207"/>
      <c r="MM141" s="207"/>
      <c r="MN141" s="207"/>
      <c r="MO141" s="207"/>
      <c r="MP141" s="207"/>
      <c r="MQ141" s="207"/>
      <c r="MR141" s="207"/>
    </row>
    <row r="142" spans="1:356" s="240" customFormat="1" ht="22.5" customHeight="1" thickTop="1" thickBot="1">
      <c r="A142" s="651" t="s">
        <v>2194</v>
      </c>
      <c r="B142" s="652"/>
      <c r="C142" s="652"/>
      <c r="D142" s="652"/>
      <c r="E142" s="652"/>
      <c r="F142" s="344"/>
      <c r="G142" s="345"/>
      <c r="H142" s="345"/>
      <c r="I142" s="345"/>
      <c r="J142" s="345"/>
      <c r="K142" s="34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c r="IC142" s="207"/>
      <c r="ID142" s="207"/>
      <c r="IE142" s="207"/>
      <c r="IF142" s="207"/>
      <c r="IG142" s="207"/>
      <c r="IH142" s="207"/>
      <c r="II142" s="207"/>
      <c r="IJ142" s="207"/>
      <c r="IK142" s="207"/>
      <c r="IL142" s="207"/>
      <c r="IM142" s="207"/>
      <c r="IN142" s="207"/>
      <c r="IO142" s="207"/>
      <c r="IP142" s="207"/>
      <c r="IQ142" s="207"/>
      <c r="IR142" s="207"/>
      <c r="IS142" s="207"/>
      <c r="IT142" s="207"/>
      <c r="IU142" s="207"/>
      <c r="IV142" s="207"/>
      <c r="IW142" s="207"/>
      <c r="IX142" s="207"/>
      <c r="IY142" s="207"/>
      <c r="IZ142" s="207"/>
      <c r="JA142" s="207"/>
      <c r="JB142" s="207"/>
      <c r="JC142" s="207"/>
      <c r="JD142" s="207"/>
      <c r="JE142" s="207"/>
      <c r="JF142" s="207"/>
      <c r="JG142" s="207"/>
      <c r="JH142" s="207"/>
      <c r="JI142" s="207"/>
      <c r="JJ142" s="207"/>
      <c r="JK142" s="207"/>
      <c r="JL142" s="207"/>
      <c r="JM142" s="207"/>
      <c r="JN142" s="207"/>
      <c r="JO142" s="207"/>
      <c r="JP142" s="207"/>
      <c r="JQ142" s="207"/>
      <c r="JR142" s="207"/>
      <c r="JS142" s="207"/>
      <c r="JT142" s="207"/>
      <c r="JU142" s="207"/>
      <c r="JV142" s="207"/>
      <c r="JW142" s="207"/>
      <c r="JX142" s="207"/>
      <c r="JY142" s="207"/>
      <c r="JZ142" s="207"/>
      <c r="KA142" s="207"/>
      <c r="KB142" s="207"/>
      <c r="KC142" s="207"/>
      <c r="KD142" s="207"/>
      <c r="KE142" s="207"/>
      <c r="KF142" s="207"/>
      <c r="KG142" s="207"/>
      <c r="KH142" s="207"/>
      <c r="KI142" s="207"/>
      <c r="KJ142" s="207"/>
      <c r="KK142" s="207"/>
      <c r="KL142" s="207"/>
      <c r="KM142" s="207"/>
      <c r="KN142" s="207"/>
      <c r="KO142" s="207"/>
      <c r="KP142" s="207"/>
      <c r="KQ142" s="207"/>
      <c r="KR142" s="207"/>
      <c r="KS142" s="207"/>
      <c r="KT142" s="207"/>
      <c r="KU142" s="207"/>
      <c r="KV142" s="207"/>
      <c r="KW142" s="207"/>
      <c r="KX142" s="207"/>
      <c r="KY142" s="207"/>
      <c r="KZ142" s="207"/>
      <c r="LA142" s="207"/>
      <c r="LB142" s="207"/>
      <c r="LC142" s="207"/>
      <c r="LD142" s="207"/>
      <c r="LE142" s="207"/>
      <c r="LF142" s="207"/>
      <c r="LG142" s="207"/>
      <c r="LH142" s="207"/>
      <c r="LI142" s="207"/>
      <c r="LJ142" s="207"/>
      <c r="LK142" s="207"/>
      <c r="LL142" s="207"/>
      <c r="LM142" s="207"/>
      <c r="LN142" s="207"/>
      <c r="LO142" s="207"/>
      <c r="LP142" s="207"/>
      <c r="LQ142" s="207"/>
      <c r="LR142" s="207"/>
      <c r="LS142" s="207"/>
      <c r="LT142" s="207"/>
      <c r="LU142" s="207"/>
      <c r="LV142" s="207"/>
      <c r="LW142" s="207"/>
      <c r="LX142" s="207"/>
      <c r="LY142" s="207"/>
      <c r="LZ142" s="207"/>
      <c r="MA142" s="207"/>
      <c r="MB142" s="207"/>
      <c r="MC142" s="207"/>
      <c r="MD142" s="207"/>
      <c r="ME142" s="207"/>
      <c r="MF142" s="207"/>
      <c r="MG142" s="207"/>
      <c r="MH142" s="207"/>
      <c r="MI142" s="207"/>
      <c r="MJ142" s="207"/>
      <c r="MK142" s="207"/>
      <c r="ML142" s="207"/>
      <c r="MM142" s="207"/>
      <c r="MN142" s="207"/>
      <c r="MO142" s="207"/>
      <c r="MP142" s="207"/>
      <c r="MQ142" s="207"/>
      <c r="MR142" s="207"/>
    </row>
    <row r="143" spans="1:356" ht="30.75" customHeight="1">
      <c r="A143" s="684" t="s">
        <v>2195</v>
      </c>
      <c r="B143" s="685"/>
      <c r="C143" s="685"/>
      <c r="D143" s="685"/>
      <c r="E143" s="686"/>
      <c r="F143" s="698"/>
      <c r="G143" s="698"/>
      <c r="H143" s="698"/>
      <c r="I143" s="698"/>
      <c r="J143" s="698"/>
      <c r="K143" s="699"/>
    </row>
    <row r="144" spans="1:356" s="256" customFormat="1" ht="30.75" customHeight="1">
      <c r="A144" s="202" t="s">
        <v>2196</v>
      </c>
      <c r="B144" s="655" t="s">
        <v>2197</v>
      </c>
      <c r="C144" s="655"/>
      <c r="D144" s="655"/>
      <c r="E144" s="655"/>
      <c r="F144" s="408"/>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c r="IC144" s="207"/>
      <c r="ID144" s="207"/>
      <c r="IE144" s="207"/>
      <c r="IF144" s="207"/>
      <c r="IG144" s="207"/>
      <c r="IH144" s="207"/>
      <c r="II144" s="207"/>
      <c r="IJ144" s="207"/>
      <c r="IK144" s="207"/>
      <c r="IL144" s="207"/>
      <c r="IM144" s="207"/>
      <c r="IN144" s="207"/>
      <c r="IO144" s="207"/>
      <c r="IP144" s="207"/>
      <c r="IQ144" s="207"/>
      <c r="IR144" s="207"/>
      <c r="IS144" s="207"/>
      <c r="IT144" s="207"/>
      <c r="IU144" s="207"/>
      <c r="IV144" s="207"/>
      <c r="IW144" s="207"/>
      <c r="IX144" s="207"/>
      <c r="IY144" s="207"/>
      <c r="IZ144" s="207"/>
      <c r="JA144" s="207"/>
      <c r="JB144" s="207"/>
      <c r="JC144" s="207"/>
      <c r="JD144" s="207"/>
      <c r="JE144" s="207"/>
      <c r="JF144" s="207"/>
      <c r="JG144" s="207"/>
      <c r="JH144" s="207"/>
      <c r="JI144" s="207"/>
      <c r="JJ144" s="207"/>
      <c r="JK144" s="207"/>
      <c r="JL144" s="207"/>
      <c r="JM144" s="207"/>
      <c r="JN144" s="207"/>
      <c r="JO144" s="207"/>
      <c r="JP144" s="207"/>
      <c r="JQ144" s="207"/>
      <c r="JR144" s="207"/>
      <c r="JS144" s="207"/>
      <c r="JT144" s="207"/>
      <c r="JU144" s="207"/>
      <c r="JV144" s="207"/>
      <c r="JW144" s="207"/>
      <c r="JX144" s="207"/>
      <c r="JY144" s="207"/>
      <c r="JZ144" s="207"/>
      <c r="KA144" s="207"/>
      <c r="KB144" s="207"/>
      <c r="KC144" s="207"/>
      <c r="KD144" s="207"/>
      <c r="KE144" s="207"/>
      <c r="KF144" s="207"/>
      <c r="KG144" s="207"/>
      <c r="KH144" s="207"/>
      <c r="KI144" s="207"/>
      <c r="KJ144" s="207"/>
      <c r="KK144" s="207"/>
      <c r="KL144" s="207"/>
      <c r="KM144" s="207"/>
      <c r="KN144" s="207"/>
      <c r="KO144" s="207"/>
      <c r="KP144" s="207"/>
      <c r="KQ144" s="207"/>
      <c r="KR144" s="207"/>
      <c r="KS144" s="207"/>
      <c r="KT144" s="207"/>
      <c r="KU144" s="207"/>
      <c r="KV144" s="207"/>
      <c r="KW144" s="207"/>
      <c r="KX144" s="207"/>
      <c r="KY144" s="207"/>
      <c r="KZ144" s="207"/>
      <c r="LA144" s="207"/>
      <c r="LB144" s="207"/>
      <c r="LC144" s="207"/>
      <c r="LD144" s="207"/>
      <c r="LE144" s="207"/>
      <c r="LF144" s="207"/>
      <c r="LG144" s="207"/>
      <c r="LH144" s="207"/>
      <c r="LI144" s="207"/>
      <c r="LJ144" s="207"/>
      <c r="LK144" s="207"/>
      <c r="LL144" s="207"/>
      <c r="LM144" s="207"/>
      <c r="LN144" s="207"/>
      <c r="LO144" s="207"/>
      <c r="LP144" s="207"/>
      <c r="LQ144" s="207"/>
      <c r="LR144" s="207"/>
      <c r="LS144" s="207"/>
      <c r="LT144" s="207"/>
      <c r="LU144" s="207"/>
      <c r="LV144" s="207"/>
      <c r="LW144" s="207"/>
      <c r="LX144" s="207"/>
      <c r="LY144" s="207"/>
      <c r="LZ144" s="207"/>
      <c r="MA144" s="207"/>
      <c r="MB144" s="207"/>
      <c r="MC144" s="207"/>
      <c r="MD144" s="207"/>
      <c r="ME144" s="207"/>
      <c r="MF144" s="207"/>
      <c r="MG144" s="207"/>
      <c r="MH144" s="207"/>
      <c r="MI144" s="207"/>
      <c r="MJ144" s="207"/>
      <c r="MK144" s="207"/>
      <c r="ML144" s="207"/>
      <c r="MM144" s="207"/>
      <c r="MN144" s="207"/>
      <c r="MO144" s="207"/>
      <c r="MP144" s="207"/>
      <c r="MQ144" s="207"/>
      <c r="MR144" s="207"/>
    </row>
    <row r="145" spans="1:356" s="336" customFormat="1" ht="30" customHeight="1">
      <c r="A145" s="684" t="s">
        <v>2198</v>
      </c>
      <c r="B145" s="685"/>
      <c r="C145" s="685"/>
      <c r="D145" s="685"/>
      <c r="E145" s="686"/>
      <c r="F145" s="698"/>
      <c r="G145" s="698"/>
      <c r="H145" s="698"/>
      <c r="I145" s="698"/>
      <c r="J145" s="698"/>
      <c r="K145" s="699"/>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c r="IW145" s="207"/>
      <c r="IX145" s="207"/>
      <c r="IY145" s="207"/>
      <c r="IZ145" s="207"/>
      <c r="JA145" s="207"/>
      <c r="JB145" s="207"/>
      <c r="JC145" s="207"/>
      <c r="JD145" s="207"/>
      <c r="JE145" s="207"/>
      <c r="JF145" s="207"/>
      <c r="JG145" s="207"/>
      <c r="JH145" s="207"/>
      <c r="JI145" s="207"/>
      <c r="JJ145" s="207"/>
      <c r="JK145" s="207"/>
      <c r="JL145" s="207"/>
      <c r="JM145" s="207"/>
      <c r="JN145" s="207"/>
      <c r="JO145" s="207"/>
      <c r="JP145" s="207"/>
      <c r="JQ145" s="207"/>
      <c r="JR145" s="207"/>
      <c r="JS145" s="207"/>
      <c r="JT145" s="207"/>
      <c r="JU145" s="207"/>
      <c r="JV145" s="207"/>
      <c r="JW145" s="207"/>
      <c r="JX145" s="207"/>
      <c r="JY145" s="207"/>
      <c r="JZ145" s="207"/>
      <c r="KA145" s="207"/>
      <c r="KB145" s="207"/>
      <c r="KC145" s="207"/>
      <c r="KD145" s="207"/>
      <c r="KE145" s="207"/>
      <c r="KF145" s="207"/>
      <c r="KG145" s="207"/>
      <c r="KH145" s="207"/>
      <c r="KI145" s="207"/>
      <c r="KJ145" s="207"/>
      <c r="KK145" s="207"/>
      <c r="KL145" s="207"/>
      <c r="KM145" s="207"/>
      <c r="KN145" s="207"/>
      <c r="KO145" s="207"/>
      <c r="KP145" s="207"/>
      <c r="KQ145" s="207"/>
      <c r="KR145" s="207"/>
      <c r="KS145" s="207"/>
      <c r="KT145" s="207"/>
      <c r="KU145" s="207"/>
      <c r="KV145" s="207"/>
      <c r="KW145" s="207"/>
      <c r="KX145" s="207"/>
      <c r="KY145" s="207"/>
      <c r="KZ145" s="207"/>
      <c r="LA145" s="207"/>
      <c r="LB145" s="207"/>
      <c r="LC145" s="207"/>
      <c r="LD145" s="207"/>
      <c r="LE145" s="207"/>
      <c r="LF145" s="207"/>
      <c r="LG145" s="207"/>
      <c r="LH145" s="207"/>
      <c r="LI145" s="207"/>
      <c r="LJ145" s="207"/>
      <c r="LK145" s="207"/>
      <c r="LL145" s="207"/>
      <c r="LM145" s="207"/>
      <c r="LN145" s="207"/>
      <c r="LO145" s="207"/>
      <c r="LP145" s="207"/>
      <c r="LQ145" s="207"/>
      <c r="LR145" s="207"/>
      <c r="LS145" s="207"/>
      <c r="LT145" s="207"/>
      <c r="LU145" s="207"/>
      <c r="LV145" s="207"/>
      <c r="LW145" s="207"/>
      <c r="LX145" s="207"/>
      <c r="LY145" s="207"/>
      <c r="LZ145" s="207"/>
      <c r="MA145" s="207"/>
      <c r="MB145" s="207"/>
      <c r="MC145" s="207"/>
      <c r="MD145" s="207"/>
      <c r="ME145" s="207"/>
      <c r="MF145" s="207"/>
      <c r="MG145" s="207"/>
      <c r="MH145" s="207"/>
      <c r="MI145" s="207"/>
      <c r="MJ145" s="207"/>
      <c r="MK145" s="207"/>
      <c r="ML145" s="207"/>
      <c r="MM145" s="207"/>
      <c r="MN145" s="207"/>
      <c r="MO145" s="207"/>
      <c r="MP145" s="207"/>
      <c r="MQ145" s="207"/>
      <c r="MR145" s="207"/>
    </row>
    <row r="146" spans="1:356" s="256" customFormat="1" ht="30.75" customHeight="1">
      <c r="A146" s="202" t="s">
        <v>2199</v>
      </c>
      <c r="B146" s="655" t="s">
        <v>2200</v>
      </c>
      <c r="C146" s="655"/>
      <c r="D146" s="655"/>
      <c r="E146" s="655"/>
      <c r="F146" s="408"/>
      <c r="G146" s="216"/>
      <c r="H146" s="216"/>
      <c r="I146" s="216"/>
      <c r="J146" s="216"/>
      <c r="K146" s="41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c r="IC146" s="207"/>
      <c r="ID146" s="207"/>
      <c r="IE146" s="207"/>
      <c r="IF146" s="207"/>
      <c r="IG146" s="207"/>
      <c r="IH146" s="207"/>
      <c r="II146" s="207"/>
      <c r="IJ146" s="207"/>
      <c r="IK146" s="207"/>
      <c r="IL146" s="207"/>
      <c r="IM146" s="207"/>
      <c r="IN146" s="207"/>
      <c r="IO146" s="207"/>
      <c r="IP146" s="207"/>
      <c r="IQ146" s="207"/>
      <c r="IR146" s="207"/>
      <c r="IS146" s="207"/>
      <c r="IT146" s="207"/>
      <c r="IU146" s="207"/>
      <c r="IV146" s="207"/>
      <c r="IW146" s="207"/>
      <c r="IX146" s="207"/>
      <c r="IY146" s="207"/>
      <c r="IZ146" s="207"/>
      <c r="JA146" s="207"/>
      <c r="JB146" s="207"/>
      <c r="JC146" s="207"/>
      <c r="JD146" s="207"/>
      <c r="JE146" s="207"/>
      <c r="JF146" s="207"/>
      <c r="JG146" s="207"/>
      <c r="JH146" s="207"/>
      <c r="JI146" s="207"/>
      <c r="JJ146" s="207"/>
      <c r="JK146" s="207"/>
      <c r="JL146" s="207"/>
      <c r="JM146" s="207"/>
      <c r="JN146" s="207"/>
      <c r="JO146" s="207"/>
      <c r="JP146" s="207"/>
      <c r="JQ146" s="207"/>
      <c r="JR146" s="207"/>
      <c r="JS146" s="207"/>
      <c r="JT146" s="207"/>
      <c r="JU146" s="207"/>
      <c r="JV146" s="207"/>
      <c r="JW146" s="207"/>
      <c r="JX146" s="207"/>
      <c r="JY146" s="207"/>
      <c r="JZ146" s="207"/>
      <c r="KA146" s="207"/>
      <c r="KB146" s="207"/>
      <c r="KC146" s="207"/>
      <c r="KD146" s="207"/>
      <c r="KE146" s="207"/>
      <c r="KF146" s="207"/>
      <c r="KG146" s="207"/>
      <c r="KH146" s="207"/>
      <c r="KI146" s="207"/>
      <c r="KJ146" s="207"/>
      <c r="KK146" s="207"/>
      <c r="KL146" s="207"/>
      <c r="KM146" s="207"/>
      <c r="KN146" s="207"/>
      <c r="KO146" s="207"/>
      <c r="KP146" s="207"/>
      <c r="KQ146" s="207"/>
      <c r="KR146" s="207"/>
      <c r="KS146" s="207"/>
      <c r="KT146" s="207"/>
      <c r="KU146" s="207"/>
      <c r="KV146" s="207"/>
      <c r="KW146" s="207"/>
      <c r="KX146" s="207"/>
      <c r="KY146" s="207"/>
      <c r="KZ146" s="207"/>
      <c r="LA146" s="207"/>
      <c r="LB146" s="207"/>
      <c r="LC146" s="207"/>
      <c r="LD146" s="207"/>
      <c r="LE146" s="207"/>
      <c r="LF146" s="207"/>
      <c r="LG146" s="207"/>
      <c r="LH146" s="207"/>
      <c r="LI146" s="207"/>
      <c r="LJ146" s="207"/>
      <c r="LK146" s="207"/>
      <c r="LL146" s="207"/>
      <c r="LM146" s="207"/>
      <c r="LN146" s="207"/>
      <c r="LO146" s="207"/>
      <c r="LP146" s="207"/>
      <c r="LQ146" s="207"/>
      <c r="LR146" s="207"/>
      <c r="LS146" s="207"/>
      <c r="LT146" s="207"/>
      <c r="LU146" s="207"/>
      <c r="LV146" s="207"/>
      <c r="LW146" s="207"/>
      <c r="LX146" s="207"/>
      <c r="LY146" s="207"/>
      <c r="LZ146" s="207"/>
      <c r="MA146" s="207"/>
      <c r="MB146" s="207"/>
      <c r="MC146" s="207"/>
      <c r="MD146" s="207"/>
      <c r="ME146" s="207"/>
      <c r="MF146" s="207"/>
      <c r="MG146" s="207"/>
      <c r="MH146" s="207"/>
      <c r="MI146" s="207"/>
      <c r="MJ146" s="207"/>
      <c r="MK146" s="207"/>
      <c r="ML146" s="207"/>
      <c r="MM146" s="207"/>
      <c r="MN146" s="207"/>
      <c r="MO146" s="207"/>
      <c r="MP146" s="207"/>
      <c r="MQ146" s="207"/>
      <c r="MR146" s="207"/>
    </row>
    <row r="147" spans="1:356" s="252" customFormat="1" ht="30.75" customHeight="1">
      <c r="A147" s="202" t="s">
        <v>2201</v>
      </c>
      <c r="B147" s="655" t="s">
        <v>2202</v>
      </c>
      <c r="C147" s="655"/>
      <c r="D147" s="655"/>
      <c r="E147" s="655"/>
      <c r="F147" s="421"/>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c r="IC147" s="207"/>
      <c r="ID147" s="207"/>
      <c r="IE147" s="207"/>
      <c r="IF147" s="207"/>
      <c r="IG147" s="207"/>
      <c r="IH147" s="207"/>
      <c r="II147" s="207"/>
      <c r="IJ147" s="207"/>
      <c r="IK147" s="207"/>
      <c r="IL147" s="207"/>
      <c r="IM147" s="207"/>
      <c r="IN147" s="207"/>
      <c r="IO147" s="207"/>
      <c r="IP147" s="207"/>
      <c r="IQ147" s="207"/>
      <c r="IR147" s="207"/>
      <c r="IS147" s="207"/>
      <c r="IT147" s="207"/>
      <c r="IU147" s="207"/>
      <c r="IV147" s="207"/>
      <c r="IW147" s="207"/>
      <c r="IX147" s="207"/>
      <c r="IY147" s="207"/>
      <c r="IZ147" s="207"/>
      <c r="JA147" s="207"/>
      <c r="JB147" s="207"/>
      <c r="JC147" s="207"/>
      <c r="JD147" s="207"/>
      <c r="JE147" s="207"/>
      <c r="JF147" s="207"/>
      <c r="JG147" s="207"/>
      <c r="JH147" s="207"/>
      <c r="JI147" s="207"/>
      <c r="JJ147" s="207"/>
      <c r="JK147" s="207"/>
      <c r="JL147" s="207"/>
      <c r="JM147" s="207"/>
      <c r="JN147" s="207"/>
      <c r="JO147" s="207"/>
      <c r="JP147" s="207"/>
      <c r="JQ147" s="207"/>
      <c r="JR147" s="207"/>
      <c r="JS147" s="207"/>
      <c r="JT147" s="207"/>
      <c r="JU147" s="207"/>
      <c r="JV147" s="207"/>
      <c r="JW147" s="207"/>
      <c r="JX147" s="207"/>
      <c r="JY147" s="207"/>
      <c r="JZ147" s="207"/>
      <c r="KA147" s="207"/>
      <c r="KB147" s="207"/>
      <c r="KC147" s="207"/>
      <c r="KD147" s="207"/>
      <c r="KE147" s="207"/>
      <c r="KF147" s="207"/>
      <c r="KG147" s="207"/>
      <c r="KH147" s="207"/>
      <c r="KI147" s="207"/>
      <c r="KJ147" s="207"/>
      <c r="KK147" s="207"/>
      <c r="KL147" s="207"/>
      <c r="KM147" s="207"/>
      <c r="KN147" s="207"/>
      <c r="KO147" s="207"/>
      <c r="KP147" s="207"/>
      <c r="KQ147" s="207"/>
      <c r="KR147" s="207"/>
      <c r="KS147" s="207"/>
      <c r="KT147" s="207"/>
      <c r="KU147" s="207"/>
      <c r="KV147" s="207"/>
      <c r="KW147" s="207"/>
      <c r="KX147" s="207"/>
      <c r="KY147" s="207"/>
      <c r="KZ147" s="207"/>
      <c r="LA147" s="207"/>
      <c r="LB147" s="207"/>
      <c r="LC147" s="207"/>
      <c r="LD147" s="207"/>
      <c r="LE147" s="207"/>
      <c r="LF147" s="207"/>
      <c r="LG147" s="207"/>
      <c r="LH147" s="207"/>
      <c r="LI147" s="207"/>
      <c r="LJ147" s="207"/>
      <c r="LK147" s="207"/>
      <c r="LL147" s="207"/>
      <c r="LM147" s="207"/>
      <c r="LN147" s="207"/>
      <c r="LO147" s="207"/>
      <c r="LP147" s="207"/>
      <c r="LQ147" s="207"/>
      <c r="LR147" s="207"/>
      <c r="LS147" s="207"/>
      <c r="LT147" s="207"/>
      <c r="LU147" s="207"/>
      <c r="LV147" s="207"/>
      <c r="LW147" s="207"/>
      <c r="LX147" s="207"/>
      <c r="LY147" s="207"/>
      <c r="LZ147" s="207"/>
      <c r="MA147" s="207"/>
      <c r="MB147" s="207"/>
      <c r="MC147" s="207"/>
      <c r="MD147" s="207"/>
      <c r="ME147" s="207"/>
      <c r="MF147" s="207"/>
      <c r="MG147" s="207"/>
      <c r="MH147" s="207"/>
      <c r="MI147" s="207"/>
      <c r="MJ147" s="207"/>
      <c r="MK147" s="207"/>
      <c r="ML147" s="207"/>
      <c r="MM147" s="207"/>
      <c r="MN147" s="207"/>
      <c r="MO147" s="207"/>
      <c r="MP147" s="207"/>
      <c r="MQ147" s="207"/>
      <c r="MR147" s="207"/>
    </row>
    <row r="148" spans="1:356" s="349" customFormat="1" ht="30.75" customHeight="1">
      <c r="A148" s="202" t="s">
        <v>2203</v>
      </c>
      <c r="B148" s="655" t="s">
        <v>2204</v>
      </c>
      <c r="C148" s="655"/>
      <c r="D148" s="655"/>
      <c r="E148" s="655"/>
      <c r="F148" s="421"/>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c r="IC148" s="207"/>
      <c r="ID148" s="207"/>
      <c r="IE148" s="207"/>
      <c r="IF148" s="207"/>
      <c r="IG148" s="207"/>
      <c r="IH148" s="207"/>
      <c r="II148" s="207"/>
      <c r="IJ148" s="207"/>
      <c r="IK148" s="207"/>
      <c r="IL148" s="207"/>
      <c r="IM148" s="207"/>
      <c r="IN148" s="207"/>
      <c r="IO148" s="207"/>
      <c r="IP148" s="207"/>
      <c r="IQ148" s="207"/>
      <c r="IR148" s="207"/>
      <c r="IS148" s="207"/>
      <c r="IT148" s="207"/>
      <c r="IU148" s="207"/>
      <c r="IV148" s="207"/>
      <c r="IW148" s="207"/>
      <c r="IX148" s="207"/>
      <c r="IY148" s="207"/>
      <c r="IZ148" s="207"/>
      <c r="JA148" s="207"/>
      <c r="JB148" s="207"/>
      <c r="JC148" s="207"/>
      <c r="JD148" s="207"/>
      <c r="JE148" s="207"/>
      <c r="JF148" s="207"/>
      <c r="JG148" s="207"/>
      <c r="JH148" s="207"/>
      <c r="JI148" s="207"/>
      <c r="JJ148" s="207"/>
      <c r="JK148" s="207"/>
      <c r="JL148" s="207"/>
      <c r="JM148" s="207"/>
      <c r="JN148" s="207"/>
      <c r="JO148" s="207"/>
      <c r="JP148" s="207"/>
      <c r="JQ148" s="207"/>
      <c r="JR148" s="207"/>
      <c r="JS148" s="207"/>
      <c r="JT148" s="207"/>
      <c r="JU148" s="207"/>
      <c r="JV148" s="207"/>
      <c r="JW148" s="207"/>
      <c r="JX148" s="207"/>
      <c r="JY148" s="207"/>
      <c r="JZ148" s="207"/>
      <c r="KA148" s="207"/>
      <c r="KB148" s="207"/>
      <c r="KC148" s="207"/>
      <c r="KD148" s="207"/>
      <c r="KE148" s="207"/>
      <c r="KF148" s="207"/>
      <c r="KG148" s="207"/>
      <c r="KH148" s="207"/>
      <c r="KI148" s="207"/>
      <c r="KJ148" s="207"/>
      <c r="KK148" s="207"/>
      <c r="KL148" s="207"/>
      <c r="KM148" s="207"/>
      <c r="KN148" s="207"/>
      <c r="KO148" s="207"/>
      <c r="KP148" s="207"/>
      <c r="KQ148" s="207"/>
      <c r="KR148" s="207"/>
      <c r="KS148" s="207"/>
      <c r="KT148" s="207"/>
      <c r="KU148" s="207"/>
      <c r="KV148" s="207"/>
      <c r="KW148" s="207"/>
      <c r="KX148" s="207"/>
      <c r="KY148" s="207"/>
      <c r="KZ148" s="207"/>
      <c r="LA148" s="207"/>
      <c r="LB148" s="207"/>
      <c r="LC148" s="207"/>
      <c r="LD148" s="207"/>
      <c r="LE148" s="207"/>
      <c r="LF148" s="207"/>
      <c r="LG148" s="207"/>
      <c r="LH148" s="207"/>
      <c r="LI148" s="207"/>
      <c r="LJ148" s="207"/>
      <c r="LK148" s="207"/>
      <c r="LL148" s="207"/>
      <c r="LM148" s="207"/>
      <c r="LN148" s="207"/>
      <c r="LO148" s="207"/>
      <c r="LP148" s="207"/>
      <c r="LQ148" s="207"/>
      <c r="LR148" s="207"/>
      <c r="LS148" s="207"/>
      <c r="LT148" s="207"/>
      <c r="LU148" s="207"/>
      <c r="LV148" s="207"/>
      <c r="LW148" s="207"/>
      <c r="LX148" s="207"/>
      <c r="LY148" s="207"/>
      <c r="LZ148" s="207"/>
      <c r="MA148" s="207"/>
      <c r="MB148" s="207"/>
      <c r="MC148" s="207"/>
      <c r="MD148" s="207"/>
      <c r="ME148" s="207"/>
      <c r="MF148" s="207"/>
      <c r="MG148" s="207"/>
      <c r="MH148" s="207"/>
      <c r="MI148" s="207"/>
      <c r="MJ148" s="207"/>
      <c r="MK148" s="207"/>
      <c r="ML148" s="207"/>
      <c r="MM148" s="207"/>
      <c r="MN148" s="207"/>
      <c r="MO148" s="207"/>
      <c r="MP148" s="207"/>
      <c r="MQ148" s="207"/>
      <c r="MR148" s="207"/>
    </row>
    <row r="149" spans="1:356" ht="30" customHeight="1">
      <c r="A149" s="201" t="s">
        <v>2109</v>
      </c>
      <c r="B149" s="675" t="s">
        <v>2205</v>
      </c>
      <c r="C149" s="675"/>
      <c r="D149" s="675"/>
      <c r="E149" s="675"/>
      <c r="F149" s="421"/>
      <c r="G149" s="216"/>
      <c r="H149" s="216"/>
      <c r="I149" s="216"/>
      <c r="J149" s="216"/>
      <c r="K149" s="417"/>
    </row>
    <row r="150" spans="1:356" ht="15.75" customHeight="1">
      <c r="A150" s="201" t="s">
        <v>2111</v>
      </c>
      <c r="B150" s="675" t="s">
        <v>2206</v>
      </c>
      <c r="C150" s="675"/>
      <c r="D150" s="675"/>
      <c r="E150" s="675"/>
      <c r="F150" s="421"/>
      <c r="G150" s="409"/>
      <c r="H150" s="409"/>
      <c r="I150" s="409"/>
      <c r="J150" s="409"/>
      <c r="K150" s="418"/>
    </row>
    <row r="151" spans="1:356" ht="15.75" customHeight="1">
      <c r="A151" s="201" t="s">
        <v>2113</v>
      </c>
      <c r="B151" s="675" t="s">
        <v>2207</v>
      </c>
      <c r="C151" s="675"/>
      <c r="D151" s="675"/>
      <c r="E151" s="675"/>
      <c r="F151" s="421"/>
      <c r="G151" s="409"/>
      <c r="H151" s="409"/>
      <c r="I151" s="409"/>
      <c r="J151" s="409"/>
      <c r="K151" s="418"/>
    </row>
    <row r="152" spans="1:356" ht="15.75" customHeight="1">
      <c r="A152" s="201" t="s">
        <v>2208</v>
      </c>
      <c r="B152" s="675" t="s">
        <v>2209</v>
      </c>
      <c r="C152" s="675"/>
      <c r="D152" s="675"/>
      <c r="E152" s="675"/>
      <c r="F152" s="421"/>
      <c r="G152" s="409"/>
      <c r="H152" s="409"/>
      <c r="I152" s="409"/>
      <c r="J152" s="409"/>
      <c r="K152" s="418"/>
    </row>
    <row r="153" spans="1:356" s="252" customFormat="1" ht="30.75" customHeight="1">
      <c r="A153" s="202" t="s">
        <v>2210</v>
      </c>
      <c r="B153" s="655" t="s">
        <v>2211</v>
      </c>
      <c r="C153" s="655"/>
      <c r="D153" s="655"/>
      <c r="E153" s="655"/>
      <c r="F153" s="408"/>
      <c r="G153" s="216"/>
      <c r="H153" s="216"/>
      <c r="I153" s="216"/>
      <c r="J153" s="216"/>
      <c r="K153" s="41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7"/>
      <c r="GQ153" s="207"/>
      <c r="GR153" s="207"/>
      <c r="GS153" s="207"/>
      <c r="GT153" s="207"/>
      <c r="GU153" s="207"/>
      <c r="GV153" s="207"/>
      <c r="GW153" s="207"/>
      <c r="GX153" s="207"/>
      <c r="GY153" s="207"/>
      <c r="GZ153" s="207"/>
      <c r="HA153" s="207"/>
      <c r="HB153" s="207"/>
      <c r="HC153" s="207"/>
      <c r="HD153" s="207"/>
      <c r="HE153" s="207"/>
      <c r="HF153" s="207"/>
      <c r="HG153" s="207"/>
      <c r="HH153" s="207"/>
      <c r="HI153" s="207"/>
      <c r="HJ153" s="207"/>
      <c r="HK153" s="207"/>
      <c r="HL153" s="207"/>
      <c r="HM153" s="207"/>
      <c r="HN153" s="207"/>
      <c r="HO153" s="207"/>
      <c r="HP153" s="207"/>
      <c r="HQ153" s="207"/>
      <c r="HR153" s="207"/>
      <c r="HS153" s="207"/>
      <c r="HT153" s="207"/>
      <c r="HU153" s="207"/>
      <c r="HV153" s="207"/>
      <c r="HW153" s="207"/>
      <c r="HX153" s="207"/>
      <c r="HY153" s="207"/>
      <c r="HZ153" s="207"/>
      <c r="IA153" s="207"/>
      <c r="IB153" s="207"/>
      <c r="IC153" s="207"/>
      <c r="ID153" s="207"/>
      <c r="IE153" s="207"/>
      <c r="IF153" s="207"/>
      <c r="IG153" s="207"/>
      <c r="IH153" s="207"/>
      <c r="II153" s="207"/>
      <c r="IJ153" s="207"/>
      <c r="IK153" s="207"/>
      <c r="IL153" s="207"/>
      <c r="IM153" s="207"/>
      <c r="IN153" s="207"/>
      <c r="IO153" s="207"/>
      <c r="IP153" s="207"/>
      <c r="IQ153" s="207"/>
      <c r="IR153" s="207"/>
      <c r="IS153" s="207"/>
      <c r="IT153" s="207"/>
      <c r="IU153" s="207"/>
      <c r="IV153" s="207"/>
      <c r="IW153" s="207"/>
      <c r="IX153" s="207"/>
      <c r="IY153" s="207"/>
      <c r="IZ153" s="207"/>
      <c r="JA153" s="207"/>
      <c r="JB153" s="207"/>
      <c r="JC153" s="207"/>
      <c r="JD153" s="207"/>
      <c r="JE153" s="207"/>
      <c r="JF153" s="207"/>
      <c r="JG153" s="207"/>
      <c r="JH153" s="207"/>
      <c r="JI153" s="207"/>
      <c r="JJ153" s="207"/>
      <c r="JK153" s="207"/>
      <c r="JL153" s="207"/>
      <c r="JM153" s="207"/>
      <c r="JN153" s="207"/>
      <c r="JO153" s="207"/>
      <c r="JP153" s="207"/>
      <c r="JQ153" s="207"/>
      <c r="JR153" s="207"/>
      <c r="JS153" s="207"/>
      <c r="JT153" s="207"/>
      <c r="JU153" s="207"/>
      <c r="JV153" s="207"/>
      <c r="JW153" s="207"/>
      <c r="JX153" s="207"/>
      <c r="JY153" s="207"/>
      <c r="JZ153" s="207"/>
      <c r="KA153" s="207"/>
      <c r="KB153" s="207"/>
      <c r="KC153" s="207"/>
      <c r="KD153" s="207"/>
      <c r="KE153" s="207"/>
      <c r="KF153" s="207"/>
      <c r="KG153" s="207"/>
      <c r="KH153" s="207"/>
      <c r="KI153" s="207"/>
      <c r="KJ153" s="207"/>
      <c r="KK153" s="207"/>
      <c r="KL153" s="207"/>
      <c r="KM153" s="207"/>
      <c r="KN153" s="207"/>
      <c r="KO153" s="207"/>
      <c r="KP153" s="207"/>
      <c r="KQ153" s="207"/>
      <c r="KR153" s="207"/>
      <c r="KS153" s="207"/>
      <c r="KT153" s="207"/>
      <c r="KU153" s="207"/>
      <c r="KV153" s="207"/>
      <c r="KW153" s="207"/>
      <c r="KX153" s="207"/>
      <c r="KY153" s="207"/>
      <c r="KZ153" s="207"/>
      <c r="LA153" s="207"/>
      <c r="LB153" s="207"/>
      <c r="LC153" s="207"/>
      <c r="LD153" s="207"/>
      <c r="LE153" s="207"/>
      <c r="LF153" s="207"/>
      <c r="LG153" s="207"/>
      <c r="LH153" s="207"/>
      <c r="LI153" s="207"/>
      <c r="LJ153" s="207"/>
      <c r="LK153" s="207"/>
      <c r="LL153" s="207"/>
      <c r="LM153" s="207"/>
      <c r="LN153" s="207"/>
      <c r="LO153" s="207"/>
      <c r="LP153" s="207"/>
      <c r="LQ153" s="207"/>
      <c r="LR153" s="207"/>
      <c r="LS153" s="207"/>
      <c r="LT153" s="207"/>
      <c r="LU153" s="207"/>
      <c r="LV153" s="207"/>
      <c r="LW153" s="207"/>
      <c r="LX153" s="207"/>
      <c r="LY153" s="207"/>
      <c r="LZ153" s="207"/>
      <c r="MA153" s="207"/>
      <c r="MB153" s="207"/>
      <c r="MC153" s="207"/>
      <c r="MD153" s="207"/>
      <c r="ME153" s="207"/>
      <c r="MF153" s="207"/>
      <c r="MG153" s="207"/>
      <c r="MH153" s="207"/>
      <c r="MI153" s="207"/>
      <c r="MJ153" s="207"/>
      <c r="MK153" s="207"/>
      <c r="ML153" s="207"/>
      <c r="MM153" s="207"/>
      <c r="MN153" s="207"/>
      <c r="MO153" s="207"/>
      <c r="MP153" s="207"/>
      <c r="MQ153" s="207"/>
      <c r="MR153" s="207"/>
    </row>
    <row r="154" spans="1:356" s="252" customFormat="1" ht="30.75" customHeight="1">
      <c r="A154" s="202" t="s">
        <v>2212</v>
      </c>
      <c r="B154" s="655" t="s">
        <v>2213</v>
      </c>
      <c r="C154" s="655"/>
      <c r="D154" s="655"/>
      <c r="E154" s="655"/>
      <c r="F154" s="408"/>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7"/>
      <c r="GQ154" s="207"/>
      <c r="GR154" s="207"/>
      <c r="GS154" s="207"/>
      <c r="GT154" s="207"/>
      <c r="GU154" s="207"/>
      <c r="GV154" s="207"/>
      <c r="GW154" s="207"/>
      <c r="GX154" s="207"/>
      <c r="GY154" s="207"/>
      <c r="GZ154" s="207"/>
      <c r="HA154" s="207"/>
      <c r="HB154" s="207"/>
      <c r="HC154" s="207"/>
      <c r="HD154" s="207"/>
      <c r="HE154" s="207"/>
      <c r="HF154" s="207"/>
      <c r="HG154" s="207"/>
      <c r="HH154" s="207"/>
      <c r="HI154" s="207"/>
      <c r="HJ154" s="207"/>
      <c r="HK154" s="207"/>
      <c r="HL154" s="207"/>
      <c r="HM154" s="207"/>
      <c r="HN154" s="207"/>
      <c r="HO154" s="207"/>
      <c r="HP154" s="207"/>
      <c r="HQ154" s="207"/>
      <c r="HR154" s="207"/>
      <c r="HS154" s="207"/>
      <c r="HT154" s="207"/>
      <c r="HU154" s="207"/>
      <c r="HV154" s="207"/>
      <c r="HW154" s="207"/>
      <c r="HX154" s="207"/>
      <c r="HY154" s="207"/>
      <c r="HZ154" s="207"/>
      <c r="IA154" s="207"/>
      <c r="IB154" s="207"/>
      <c r="IC154" s="207"/>
      <c r="ID154" s="207"/>
      <c r="IE154" s="207"/>
      <c r="IF154" s="207"/>
      <c r="IG154" s="207"/>
      <c r="IH154" s="207"/>
      <c r="II154" s="207"/>
      <c r="IJ154" s="207"/>
      <c r="IK154" s="207"/>
      <c r="IL154" s="207"/>
      <c r="IM154" s="207"/>
      <c r="IN154" s="207"/>
      <c r="IO154" s="207"/>
      <c r="IP154" s="207"/>
      <c r="IQ154" s="207"/>
      <c r="IR154" s="207"/>
      <c r="IS154" s="207"/>
      <c r="IT154" s="207"/>
      <c r="IU154" s="207"/>
      <c r="IV154" s="207"/>
      <c r="IW154" s="207"/>
      <c r="IX154" s="207"/>
      <c r="IY154" s="207"/>
      <c r="IZ154" s="207"/>
      <c r="JA154" s="207"/>
      <c r="JB154" s="207"/>
      <c r="JC154" s="207"/>
      <c r="JD154" s="207"/>
      <c r="JE154" s="207"/>
      <c r="JF154" s="207"/>
      <c r="JG154" s="207"/>
      <c r="JH154" s="207"/>
      <c r="JI154" s="207"/>
      <c r="JJ154" s="207"/>
      <c r="JK154" s="207"/>
      <c r="JL154" s="207"/>
      <c r="JM154" s="207"/>
      <c r="JN154" s="207"/>
      <c r="JO154" s="207"/>
      <c r="JP154" s="207"/>
      <c r="JQ154" s="207"/>
      <c r="JR154" s="207"/>
      <c r="JS154" s="207"/>
      <c r="JT154" s="207"/>
      <c r="JU154" s="207"/>
      <c r="JV154" s="207"/>
      <c r="JW154" s="207"/>
      <c r="JX154" s="207"/>
      <c r="JY154" s="207"/>
      <c r="JZ154" s="207"/>
      <c r="KA154" s="207"/>
      <c r="KB154" s="207"/>
      <c r="KC154" s="207"/>
      <c r="KD154" s="207"/>
      <c r="KE154" s="207"/>
      <c r="KF154" s="207"/>
      <c r="KG154" s="207"/>
      <c r="KH154" s="207"/>
      <c r="KI154" s="207"/>
      <c r="KJ154" s="207"/>
      <c r="KK154" s="207"/>
      <c r="KL154" s="207"/>
      <c r="KM154" s="207"/>
      <c r="KN154" s="207"/>
      <c r="KO154" s="207"/>
      <c r="KP154" s="207"/>
      <c r="KQ154" s="207"/>
      <c r="KR154" s="207"/>
      <c r="KS154" s="207"/>
      <c r="KT154" s="207"/>
      <c r="KU154" s="207"/>
      <c r="KV154" s="207"/>
      <c r="KW154" s="207"/>
      <c r="KX154" s="207"/>
      <c r="KY154" s="207"/>
      <c r="KZ154" s="207"/>
      <c r="LA154" s="207"/>
      <c r="LB154" s="207"/>
      <c r="LC154" s="207"/>
      <c r="LD154" s="207"/>
      <c r="LE154" s="207"/>
      <c r="LF154" s="207"/>
      <c r="LG154" s="207"/>
      <c r="LH154" s="207"/>
      <c r="LI154" s="207"/>
      <c r="LJ154" s="207"/>
      <c r="LK154" s="207"/>
      <c r="LL154" s="207"/>
      <c r="LM154" s="207"/>
      <c r="LN154" s="207"/>
      <c r="LO154" s="207"/>
      <c r="LP154" s="207"/>
      <c r="LQ154" s="207"/>
      <c r="LR154" s="207"/>
      <c r="LS154" s="207"/>
      <c r="LT154" s="207"/>
      <c r="LU154" s="207"/>
      <c r="LV154" s="207"/>
      <c r="LW154" s="207"/>
      <c r="LX154" s="207"/>
      <c r="LY154" s="207"/>
      <c r="LZ154" s="207"/>
      <c r="MA154" s="207"/>
      <c r="MB154" s="207"/>
      <c r="MC154" s="207"/>
      <c r="MD154" s="207"/>
      <c r="ME154" s="207"/>
      <c r="MF154" s="207"/>
      <c r="MG154" s="207"/>
      <c r="MH154" s="207"/>
      <c r="MI154" s="207"/>
      <c r="MJ154" s="207"/>
      <c r="MK154" s="207"/>
      <c r="ML154" s="207"/>
      <c r="MM154" s="207"/>
      <c r="MN154" s="207"/>
      <c r="MO154" s="207"/>
      <c r="MP154" s="207"/>
      <c r="MQ154" s="207"/>
      <c r="MR154" s="207"/>
    </row>
    <row r="155" spans="1:356" s="252" customFormat="1" ht="30.75" customHeight="1">
      <c r="A155" s="202" t="s">
        <v>2214</v>
      </c>
      <c r="B155" s="655" t="s">
        <v>2215</v>
      </c>
      <c r="C155" s="655"/>
      <c r="D155" s="655"/>
      <c r="E155" s="655"/>
      <c r="F155" s="408"/>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7"/>
      <c r="GQ155" s="207"/>
      <c r="GR155" s="207"/>
      <c r="GS155" s="207"/>
      <c r="GT155" s="207"/>
      <c r="GU155" s="207"/>
      <c r="GV155" s="207"/>
      <c r="GW155" s="207"/>
      <c r="GX155" s="207"/>
      <c r="GY155" s="207"/>
      <c r="GZ155" s="207"/>
      <c r="HA155" s="207"/>
      <c r="HB155" s="207"/>
      <c r="HC155" s="207"/>
      <c r="HD155" s="207"/>
      <c r="HE155" s="207"/>
      <c r="HF155" s="207"/>
      <c r="HG155" s="207"/>
      <c r="HH155" s="207"/>
      <c r="HI155" s="207"/>
      <c r="HJ155" s="207"/>
      <c r="HK155" s="207"/>
      <c r="HL155" s="207"/>
      <c r="HM155" s="207"/>
      <c r="HN155" s="207"/>
      <c r="HO155" s="207"/>
      <c r="HP155" s="207"/>
      <c r="HQ155" s="207"/>
      <c r="HR155" s="207"/>
      <c r="HS155" s="207"/>
      <c r="HT155" s="207"/>
      <c r="HU155" s="207"/>
      <c r="HV155" s="207"/>
      <c r="HW155" s="207"/>
      <c r="HX155" s="207"/>
      <c r="HY155" s="207"/>
      <c r="HZ155" s="207"/>
      <c r="IA155" s="207"/>
      <c r="IB155" s="207"/>
      <c r="IC155" s="207"/>
      <c r="ID155" s="207"/>
      <c r="IE155" s="207"/>
      <c r="IF155" s="207"/>
      <c r="IG155" s="207"/>
      <c r="IH155" s="207"/>
      <c r="II155" s="207"/>
      <c r="IJ155" s="207"/>
      <c r="IK155" s="207"/>
      <c r="IL155" s="207"/>
      <c r="IM155" s="207"/>
      <c r="IN155" s="207"/>
      <c r="IO155" s="207"/>
      <c r="IP155" s="207"/>
      <c r="IQ155" s="207"/>
      <c r="IR155" s="207"/>
      <c r="IS155" s="207"/>
      <c r="IT155" s="207"/>
      <c r="IU155" s="207"/>
      <c r="IV155" s="207"/>
      <c r="IW155" s="207"/>
      <c r="IX155" s="207"/>
      <c r="IY155" s="207"/>
      <c r="IZ155" s="207"/>
      <c r="JA155" s="207"/>
      <c r="JB155" s="207"/>
      <c r="JC155" s="207"/>
      <c r="JD155" s="207"/>
      <c r="JE155" s="207"/>
      <c r="JF155" s="207"/>
      <c r="JG155" s="207"/>
      <c r="JH155" s="207"/>
      <c r="JI155" s="207"/>
      <c r="JJ155" s="207"/>
      <c r="JK155" s="207"/>
      <c r="JL155" s="207"/>
      <c r="JM155" s="207"/>
      <c r="JN155" s="207"/>
      <c r="JO155" s="207"/>
      <c r="JP155" s="207"/>
      <c r="JQ155" s="207"/>
      <c r="JR155" s="207"/>
      <c r="JS155" s="207"/>
      <c r="JT155" s="207"/>
      <c r="JU155" s="207"/>
      <c r="JV155" s="207"/>
      <c r="JW155" s="207"/>
      <c r="JX155" s="207"/>
      <c r="JY155" s="207"/>
      <c r="JZ155" s="207"/>
      <c r="KA155" s="207"/>
      <c r="KB155" s="207"/>
      <c r="KC155" s="207"/>
      <c r="KD155" s="207"/>
      <c r="KE155" s="207"/>
      <c r="KF155" s="207"/>
      <c r="KG155" s="207"/>
      <c r="KH155" s="207"/>
      <c r="KI155" s="207"/>
      <c r="KJ155" s="207"/>
      <c r="KK155" s="207"/>
      <c r="KL155" s="207"/>
      <c r="KM155" s="207"/>
      <c r="KN155" s="207"/>
      <c r="KO155" s="207"/>
      <c r="KP155" s="207"/>
      <c r="KQ155" s="207"/>
      <c r="KR155" s="207"/>
      <c r="KS155" s="207"/>
      <c r="KT155" s="207"/>
      <c r="KU155" s="207"/>
      <c r="KV155" s="207"/>
      <c r="KW155" s="207"/>
      <c r="KX155" s="207"/>
      <c r="KY155" s="207"/>
      <c r="KZ155" s="207"/>
      <c r="LA155" s="207"/>
      <c r="LB155" s="207"/>
      <c r="LC155" s="207"/>
      <c r="LD155" s="207"/>
      <c r="LE155" s="207"/>
      <c r="LF155" s="207"/>
      <c r="LG155" s="207"/>
      <c r="LH155" s="207"/>
      <c r="LI155" s="207"/>
      <c r="LJ155" s="207"/>
      <c r="LK155" s="207"/>
      <c r="LL155" s="207"/>
      <c r="LM155" s="207"/>
      <c r="LN155" s="207"/>
      <c r="LO155" s="207"/>
      <c r="LP155" s="207"/>
      <c r="LQ155" s="207"/>
      <c r="LR155" s="207"/>
      <c r="LS155" s="207"/>
      <c r="LT155" s="207"/>
      <c r="LU155" s="207"/>
      <c r="LV155" s="207"/>
      <c r="LW155" s="207"/>
      <c r="LX155" s="207"/>
      <c r="LY155" s="207"/>
      <c r="LZ155" s="207"/>
      <c r="MA155" s="207"/>
      <c r="MB155" s="207"/>
      <c r="MC155" s="207"/>
      <c r="MD155" s="207"/>
      <c r="ME155" s="207"/>
      <c r="MF155" s="207"/>
      <c r="MG155" s="207"/>
      <c r="MH155" s="207"/>
      <c r="MI155" s="207"/>
      <c r="MJ155" s="207"/>
      <c r="MK155" s="207"/>
      <c r="ML155" s="207"/>
      <c r="MM155" s="207"/>
      <c r="MN155" s="207"/>
      <c r="MO155" s="207"/>
      <c r="MP155" s="207"/>
      <c r="MQ155" s="207"/>
      <c r="MR155" s="207"/>
    </row>
    <row r="156" spans="1:356" s="252" customFormat="1" ht="30.75" customHeight="1" thickBot="1">
      <c r="A156" s="202" t="s">
        <v>2216</v>
      </c>
      <c r="B156" s="655" t="s">
        <v>2217</v>
      </c>
      <c r="C156" s="655"/>
      <c r="D156" s="655"/>
      <c r="E156" s="655"/>
      <c r="F156" s="408"/>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7"/>
      <c r="GQ156" s="207"/>
      <c r="GR156" s="207"/>
      <c r="GS156" s="207"/>
      <c r="GT156" s="207"/>
      <c r="GU156" s="207"/>
      <c r="GV156" s="207"/>
      <c r="GW156" s="207"/>
      <c r="GX156" s="207"/>
      <c r="GY156" s="207"/>
      <c r="GZ156" s="207"/>
      <c r="HA156" s="207"/>
      <c r="HB156" s="207"/>
      <c r="HC156" s="207"/>
      <c r="HD156" s="207"/>
      <c r="HE156" s="207"/>
      <c r="HF156" s="207"/>
      <c r="HG156" s="207"/>
      <c r="HH156" s="207"/>
      <c r="HI156" s="207"/>
      <c r="HJ156" s="207"/>
      <c r="HK156" s="207"/>
      <c r="HL156" s="207"/>
      <c r="HM156" s="207"/>
      <c r="HN156" s="207"/>
      <c r="HO156" s="207"/>
      <c r="HP156" s="207"/>
      <c r="HQ156" s="207"/>
      <c r="HR156" s="207"/>
      <c r="HS156" s="207"/>
      <c r="HT156" s="207"/>
      <c r="HU156" s="207"/>
      <c r="HV156" s="207"/>
      <c r="HW156" s="207"/>
      <c r="HX156" s="207"/>
      <c r="HY156" s="207"/>
      <c r="HZ156" s="207"/>
      <c r="IA156" s="207"/>
      <c r="IB156" s="207"/>
      <c r="IC156" s="207"/>
      <c r="ID156" s="207"/>
      <c r="IE156" s="207"/>
      <c r="IF156" s="207"/>
      <c r="IG156" s="207"/>
      <c r="IH156" s="207"/>
      <c r="II156" s="207"/>
      <c r="IJ156" s="207"/>
      <c r="IK156" s="207"/>
      <c r="IL156" s="207"/>
      <c r="IM156" s="207"/>
      <c r="IN156" s="207"/>
      <c r="IO156" s="207"/>
      <c r="IP156" s="207"/>
      <c r="IQ156" s="207"/>
      <c r="IR156" s="207"/>
      <c r="IS156" s="207"/>
      <c r="IT156" s="207"/>
      <c r="IU156" s="207"/>
      <c r="IV156" s="207"/>
      <c r="IW156" s="207"/>
      <c r="IX156" s="207"/>
      <c r="IY156" s="207"/>
      <c r="IZ156" s="207"/>
      <c r="JA156" s="207"/>
      <c r="JB156" s="207"/>
      <c r="JC156" s="207"/>
      <c r="JD156" s="207"/>
      <c r="JE156" s="207"/>
      <c r="JF156" s="207"/>
      <c r="JG156" s="207"/>
      <c r="JH156" s="207"/>
      <c r="JI156" s="207"/>
      <c r="JJ156" s="207"/>
      <c r="JK156" s="207"/>
      <c r="JL156" s="207"/>
      <c r="JM156" s="207"/>
      <c r="JN156" s="207"/>
      <c r="JO156" s="207"/>
      <c r="JP156" s="207"/>
      <c r="JQ156" s="207"/>
      <c r="JR156" s="207"/>
      <c r="JS156" s="207"/>
      <c r="JT156" s="207"/>
      <c r="JU156" s="207"/>
      <c r="JV156" s="207"/>
      <c r="JW156" s="207"/>
      <c r="JX156" s="207"/>
      <c r="JY156" s="207"/>
      <c r="JZ156" s="207"/>
      <c r="KA156" s="207"/>
      <c r="KB156" s="207"/>
      <c r="KC156" s="207"/>
      <c r="KD156" s="207"/>
      <c r="KE156" s="207"/>
      <c r="KF156" s="207"/>
      <c r="KG156" s="207"/>
      <c r="KH156" s="207"/>
      <c r="KI156" s="207"/>
      <c r="KJ156" s="207"/>
      <c r="KK156" s="207"/>
      <c r="KL156" s="207"/>
      <c r="KM156" s="207"/>
      <c r="KN156" s="207"/>
      <c r="KO156" s="207"/>
      <c r="KP156" s="207"/>
      <c r="KQ156" s="207"/>
      <c r="KR156" s="207"/>
      <c r="KS156" s="207"/>
      <c r="KT156" s="207"/>
      <c r="KU156" s="207"/>
      <c r="KV156" s="207"/>
      <c r="KW156" s="207"/>
      <c r="KX156" s="207"/>
      <c r="KY156" s="207"/>
      <c r="KZ156" s="207"/>
      <c r="LA156" s="207"/>
      <c r="LB156" s="207"/>
      <c r="LC156" s="207"/>
      <c r="LD156" s="207"/>
      <c r="LE156" s="207"/>
      <c r="LF156" s="207"/>
      <c r="LG156" s="207"/>
      <c r="LH156" s="207"/>
      <c r="LI156" s="207"/>
      <c r="LJ156" s="207"/>
      <c r="LK156" s="207"/>
      <c r="LL156" s="207"/>
      <c r="LM156" s="207"/>
      <c r="LN156" s="207"/>
      <c r="LO156" s="207"/>
      <c r="LP156" s="207"/>
      <c r="LQ156" s="207"/>
      <c r="LR156" s="207"/>
      <c r="LS156" s="207"/>
      <c r="LT156" s="207"/>
      <c r="LU156" s="207"/>
      <c r="LV156" s="207"/>
      <c r="LW156" s="207"/>
      <c r="LX156" s="207"/>
      <c r="LY156" s="207"/>
      <c r="LZ156" s="207"/>
      <c r="MA156" s="207"/>
      <c r="MB156" s="207"/>
      <c r="MC156" s="207"/>
      <c r="MD156" s="207"/>
      <c r="ME156" s="207"/>
      <c r="MF156" s="207"/>
      <c r="MG156" s="207"/>
      <c r="MH156" s="207"/>
      <c r="MI156" s="207"/>
      <c r="MJ156" s="207"/>
      <c r="MK156" s="207"/>
      <c r="ML156" s="207"/>
      <c r="MM156" s="207"/>
      <c r="MN156" s="207"/>
      <c r="MO156" s="207"/>
      <c r="MP156" s="207"/>
      <c r="MQ156" s="207"/>
      <c r="MR156" s="207"/>
    </row>
    <row r="157" spans="1:356" s="240" customFormat="1" ht="22.5" customHeight="1" thickTop="1" thickBot="1">
      <c r="A157" s="651" t="s">
        <v>2218</v>
      </c>
      <c r="B157" s="652"/>
      <c r="C157" s="652"/>
      <c r="D157" s="652"/>
      <c r="E157" s="652"/>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c r="IC157" s="207"/>
      <c r="ID157" s="207"/>
      <c r="IE157" s="207"/>
      <c r="IF157" s="207"/>
      <c r="IG157" s="207"/>
      <c r="IH157" s="207"/>
      <c r="II157" s="207"/>
      <c r="IJ157" s="207"/>
      <c r="IK157" s="207"/>
      <c r="IL157" s="207"/>
      <c r="IM157" s="207"/>
      <c r="IN157" s="207"/>
      <c r="IO157" s="207"/>
      <c r="IP157" s="207"/>
      <c r="IQ157" s="207"/>
      <c r="IR157" s="207"/>
      <c r="IS157" s="207"/>
      <c r="IT157" s="207"/>
      <c r="IU157" s="207"/>
      <c r="IV157" s="207"/>
      <c r="IW157" s="207"/>
      <c r="IX157" s="207"/>
      <c r="IY157" s="207"/>
      <c r="IZ157" s="207"/>
      <c r="JA157" s="207"/>
      <c r="JB157" s="207"/>
      <c r="JC157" s="207"/>
      <c r="JD157" s="207"/>
      <c r="JE157" s="207"/>
      <c r="JF157" s="207"/>
      <c r="JG157" s="207"/>
      <c r="JH157" s="207"/>
      <c r="JI157" s="207"/>
      <c r="JJ157" s="207"/>
      <c r="JK157" s="207"/>
      <c r="JL157" s="207"/>
      <c r="JM157" s="207"/>
      <c r="JN157" s="207"/>
      <c r="JO157" s="207"/>
      <c r="JP157" s="207"/>
      <c r="JQ157" s="207"/>
      <c r="JR157" s="207"/>
      <c r="JS157" s="207"/>
      <c r="JT157" s="207"/>
      <c r="JU157" s="207"/>
      <c r="JV157" s="207"/>
      <c r="JW157" s="207"/>
      <c r="JX157" s="207"/>
      <c r="JY157" s="207"/>
      <c r="JZ157" s="207"/>
      <c r="KA157" s="207"/>
      <c r="KB157" s="207"/>
      <c r="KC157" s="207"/>
      <c r="KD157" s="207"/>
      <c r="KE157" s="207"/>
      <c r="KF157" s="207"/>
      <c r="KG157" s="207"/>
      <c r="KH157" s="207"/>
      <c r="KI157" s="207"/>
      <c r="KJ157" s="207"/>
      <c r="KK157" s="207"/>
      <c r="KL157" s="207"/>
      <c r="KM157" s="207"/>
      <c r="KN157" s="207"/>
      <c r="KO157" s="207"/>
      <c r="KP157" s="207"/>
      <c r="KQ157" s="207"/>
      <c r="KR157" s="207"/>
      <c r="KS157" s="207"/>
      <c r="KT157" s="207"/>
      <c r="KU157" s="207"/>
      <c r="KV157" s="207"/>
      <c r="KW157" s="207"/>
      <c r="KX157" s="207"/>
      <c r="KY157" s="207"/>
      <c r="KZ157" s="207"/>
      <c r="LA157" s="207"/>
      <c r="LB157" s="207"/>
      <c r="LC157" s="207"/>
      <c r="LD157" s="207"/>
      <c r="LE157" s="207"/>
      <c r="LF157" s="207"/>
      <c r="LG157" s="207"/>
      <c r="LH157" s="207"/>
      <c r="LI157" s="207"/>
      <c r="LJ157" s="207"/>
      <c r="LK157" s="207"/>
      <c r="LL157" s="207"/>
      <c r="LM157" s="207"/>
      <c r="LN157" s="207"/>
      <c r="LO157" s="207"/>
      <c r="LP157" s="207"/>
      <c r="LQ157" s="207"/>
      <c r="LR157" s="207"/>
      <c r="LS157" s="207"/>
      <c r="LT157" s="207"/>
      <c r="LU157" s="207"/>
      <c r="LV157" s="207"/>
      <c r="LW157" s="207"/>
      <c r="LX157" s="207"/>
      <c r="LY157" s="207"/>
      <c r="LZ157" s="207"/>
      <c r="MA157" s="207"/>
      <c r="MB157" s="207"/>
      <c r="MC157" s="207"/>
      <c r="MD157" s="207"/>
      <c r="ME157" s="207"/>
      <c r="MF157" s="207"/>
      <c r="MG157" s="207"/>
      <c r="MH157" s="207"/>
      <c r="MI157" s="207"/>
      <c r="MJ157" s="207"/>
      <c r="MK157" s="207"/>
      <c r="ML157" s="207"/>
      <c r="MM157" s="207"/>
      <c r="MN157" s="207"/>
      <c r="MO157" s="207"/>
      <c r="MP157" s="207"/>
      <c r="MQ157" s="207"/>
      <c r="MR157" s="207"/>
    </row>
    <row r="158" spans="1:356" ht="30.75" customHeight="1">
      <c r="A158" s="684" t="s">
        <v>2198</v>
      </c>
      <c r="B158" s="685"/>
      <c r="C158" s="685"/>
      <c r="D158" s="685"/>
      <c r="E158" s="686"/>
      <c r="F158" s="698"/>
      <c r="G158" s="698"/>
      <c r="H158" s="698"/>
      <c r="I158" s="698"/>
      <c r="J158" s="698"/>
      <c r="K158" s="699"/>
    </row>
    <row r="159" spans="1:356" s="256" customFormat="1" ht="30.75" customHeight="1">
      <c r="A159" s="202" t="s">
        <v>2219</v>
      </c>
      <c r="B159" s="655" t="s">
        <v>2220</v>
      </c>
      <c r="C159" s="655"/>
      <c r="D159" s="655"/>
      <c r="E159" s="655"/>
      <c r="F159" s="408"/>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c r="IC159" s="207"/>
      <c r="ID159" s="207"/>
      <c r="IE159" s="207"/>
      <c r="IF159" s="207"/>
      <c r="IG159" s="207"/>
      <c r="IH159" s="207"/>
      <c r="II159" s="207"/>
      <c r="IJ159" s="207"/>
      <c r="IK159" s="207"/>
      <c r="IL159" s="207"/>
      <c r="IM159" s="207"/>
      <c r="IN159" s="207"/>
      <c r="IO159" s="207"/>
      <c r="IP159" s="207"/>
      <c r="IQ159" s="207"/>
      <c r="IR159" s="207"/>
      <c r="IS159" s="207"/>
      <c r="IT159" s="207"/>
      <c r="IU159" s="207"/>
      <c r="IV159" s="207"/>
      <c r="IW159" s="207"/>
      <c r="IX159" s="207"/>
      <c r="IY159" s="207"/>
      <c r="IZ159" s="207"/>
      <c r="JA159" s="207"/>
      <c r="JB159" s="207"/>
      <c r="JC159" s="207"/>
      <c r="JD159" s="207"/>
      <c r="JE159" s="207"/>
      <c r="JF159" s="207"/>
      <c r="JG159" s="207"/>
      <c r="JH159" s="207"/>
      <c r="JI159" s="207"/>
      <c r="JJ159" s="207"/>
      <c r="JK159" s="207"/>
      <c r="JL159" s="207"/>
      <c r="JM159" s="207"/>
      <c r="JN159" s="207"/>
      <c r="JO159" s="207"/>
      <c r="JP159" s="207"/>
      <c r="JQ159" s="207"/>
      <c r="JR159" s="207"/>
      <c r="JS159" s="207"/>
      <c r="JT159" s="207"/>
      <c r="JU159" s="207"/>
      <c r="JV159" s="207"/>
      <c r="JW159" s="207"/>
      <c r="JX159" s="207"/>
      <c r="JY159" s="207"/>
      <c r="JZ159" s="207"/>
      <c r="KA159" s="207"/>
      <c r="KB159" s="207"/>
      <c r="KC159" s="207"/>
      <c r="KD159" s="207"/>
      <c r="KE159" s="207"/>
      <c r="KF159" s="207"/>
      <c r="KG159" s="207"/>
      <c r="KH159" s="207"/>
      <c r="KI159" s="207"/>
      <c r="KJ159" s="207"/>
      <c r="KK159" s="207"/>
      <c r="KL159" s="207"/>
      <c r="KM159" s="207"/>
      <c r="KN159" s="207"/>
      <c r="KO159" s="207"/>
      <c r="KP159" s="207"/>
      <c r="KQ159" s="207"/>
      <c r="KR159" s="207"/>
      <c r="KS159" s="207"/>
      <c r="KT159" s="207"/>
      <c r="KU159" s="207"/>
      <c r="KV159" s="207"/>
      <c r="KW159" s="207"/>
      <c r="KX159" s="207"/>
      <c r="KY159" s="207"/>
      <c r="KZ159" s="207"/>
      <c r="LA159" s="207"/>
      <c r="LB159" s="207"/>
      <c r="LC159" s="207"/>
      <c r="LD159" s="207"/>
      <c r="LE159" s="207"/>
      <c r="LF159" s="207"/>
      <c r="LG159" s="207"/>
      <c r="LH159" s="207"/>
      <c r="LI159" s="207"/>
      <c r="LJ159" s="207"/>
      <c r="LK159" s="207"/>
      <c r="LL159" s="207"/>
      <c r="LM159" s="207"/>
      <c r="LN159" s="207"/>
      <c r="LO159" s="207"/>
      <c r="LP159" s="207"/>
      <c r="LQ159" s="207"/>
      <c r="LR159" s="207"/>
      <c r="LS159" s="207"/>
      <c r="LT159" s="207"/>
      <c r="LU159" s="207"/>
      <c r="LV159" s="207"/>
      <c r="LW159" s="207"/>
      <c r="LX159" s="207"/>
      <c r="LY159" s="207"/>
      <c r="LZ159" s="207"/>
      <c r="MA159" s="207"/>
      <c r="MB159" s="207"/>
      <c r="MC159" s="207"/>
      <c r="MD159" s="207"/>
      <c r="ME159" s="207"/>
      <c r="MF159" s="207"/>
      <c r="MG159" s="207"/>
      <c r="MH159" s="207"/>
      <c r="MI159" s="207"/>
      <c r="MJ159" s="207"/>
      <c r="MK159" s="207"/>
      <c r="ML159" s="207"/>
      <c r="MM159" s="207"/>
      <c r="MN159" s="207"/>
      <c r="MO159" s="207"/>
      <c r="MP159" s="207"/>
      <c r="MQ159" s="207"/>
      <c r="MR159" s="207"/>
    </row>
    <row r="160" spans="1:356" s="252" customFormat="1" ht="30.75" customHeight="1">
      <c r="A160" s="202" t="s">
        <v>2221</v>
      </c>
      <c r="B160" s="655" t="s">
        <v>2202</v>
      </c>
      <c r="C160" s="655"/>
      <c r="D160" s="655"/>
      <c r="E160" s="655"/>
      <c r="F160" s="408"/>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c r="EP160" s="207"/>
      <c r="EQ160" s="207"/>
      <c r="ER160" s="207"/>
      <c r="ES160" s="207"/>
      <c r="ET160" s="207"/>
      <c r="EU160" s="207"/>
      <c r="EV160" s="207"/>
      <c r="EW160" s="207"/>
      <c r="EX160" s="207"/>
      <c r="EY160" s="207"/>
      <c r="EZ160" s="207"/>
      <c r="FA160" s="207"/>
      <c r="FB160" s="207"/>
      <c r="FC160" s="207"/>
      <c r="FD160" s="207"/>
      <c r="FE160" s="207"/>
      <c r="FF160" s="207"/>
      <c r="FG160" s="207"/>
      <c r="FH160" s="207"/>
      <c r="FI160" s="207"/>
      <c r="FJ160" s="207"/>
      <c r="FK160" s="207"/>
      <c r="FL160" s="207"/>
      <c r="FM160" s="207"/>
      <c r="FN160" s="207"/>
      <c r="FO160" s="207"/>
      <c r="FP160" s="207"/>
      <c r="FQ160" s="207"/>
      <c r="FR160" s="207"/>
      <c r="FS160" s="207"/>
      <c r="FT160" s="207"/>
      <c r="FU160" s="207"/>
      <c r="FV160" s="207"/>
      <c r="FW160" s="207"/>
      <c r="FX160" s="207"/>
      <c r="FY160" s="207"/>
      <c r="FZ160" s="207"/>
      <c r="GA160" s="207"/>
      <c r="GB160" s="207"/>
      <c r="GC160" s="207"/>
      <c r="GD160" s="207"/>
      <c r="GE160" s="207"/>
      <c r="GF160" s="207"/>
      <c r="GG160" s="207"/>
      <c r="GH160" s="207"/>
      <c r="GI160" s="207"/>
      <c r="GJ160" s="207"/>
      <c r="GK160" s="207"/>
      <c r="GL160" s="207"/>
      <c r="GM160" s="207"/>
      <c r="GN160" s="207"/>
      <c r="GO160" s="207"/>
      <c r="GP160" s="207"/>
      <c r="GQ160" s="207"/>
      <c r="GR160" s="207"/>
      <c r="GS160" s="207"/>
      <c r="GT160" s="207"/>
      <c r="GU160" s="207"/>
      <c r="GV160" s="207"/>
      <c r="GW160" s="207"/>
      <c r="GX160" s="207"/>
      <c r="GY160" s="207"/>
      <c r="GZ160" s="207"/>
      <c r="HA160" s="207"/>
      <c r="HB160" s="207"/>
      <c r="HC160" s="207"/>
      <c r="HD160" s="207"/>
      <c r="HE160" s="207"/>
      <c r="HF160" s="207"/>
      <c r="HG160" s="207"/>
      <c r="HH160" s="207"/>
      <c r="HI160" s="207"/>
      <c r="HJ160" s="207"/>
      <c r="HK160" s="207"/>
      <c r="HL160" s="207"/>
      <c r="HM160" s="207"/>
      <c r="HN160" s="207"/>
      <c r="HO160" s="207"/>
      <c r="HP160" s="207"/>
      <c r="HQ160" s="207"/>
      <c r="HR160" s="207"/>
      <c r="HS160" s="207"/>
      <c r="HT160" s="207"/>
      <c r="HU160" s="207"/>
      <c r="HV160" s="207"/>
      <c r="HW160" s="207"/>
      <c r="HX160" s="207"/>
      <c r="HY160" s="207"/>
      <c r="HZ160" s="207"/>
      <c r="IA160" s="207"/>
      <c r="IB160" s="207"/>
      <c r="IC160" s="207"/>
      <c r="ID160" s="207"/>
      <c r="IE160" s="207"/>
      <c r="IF160" s="207"/>
      <c r="IG160" s="207"/>
      <c r="IH160" s="207"/>
      <c r="II160" s="207"/>
      <c r="IJ160" s="207"/>
      <c r="IK160" s="207"/>
      <c r="IL160" s="207"/>
      <c r="IM160" s="207"/>
      <c r="IN160" s="207"/>
      <c r="IO160" s="207"/>
      <c r="IP160" s="207"/>
      <c r="IQ160" s="207"/>
      <c r="IR160" s="207"/>
      <c r="IS160" s="207"/>
      <c r="IT160" s="207"/>
      <c r="IU160" s="207"/>
      <c r="IV160" s="207"/>
      <c r="IW160" s="207"/>
      <c r="IX160" s="207"/>
      <c r="IY160" s="207"/>
      <c r="IZ160" s="207"/>
      <c r="JA160" s="207"/>
      <c r="JB160" s="207"/>
      <c r="JC160" s="207"/>
      <c r="JD160" s="207"/>
      <c r="JE160" s="207"/>
      <c r="JF160" s="207"/>
      <c r="JG160" s="207"/>
      <c r="JH160" s="207"/>
      <c r="JI160" s="207"/>
      <c r="JJ160" s="207"/>
      <c r="JK160" s="207"/>
      <c r="JL160" s="207"/>
      <c r="JM160" s="207"/>
      <c r="JN160" s="207"/>
      <c r="JO160" s="207"/>
      <c r="JP160" s="207"/>
      <c r="JQ160" s="207"/>
      <c r="JR160" s="207"/>
      <c r="JS160" s="207"/>
      <c r="JT160" s="207"/>
      <c r="JU160" s="207"/>
      <c r="JV160" s="207"/>
      <c r="JW160" s="207"/>
      <c r="JX160" s="207"/>
      <c r="JY160" s="207"/>
      <c r="JZ160" s="207"/>
      <c r="KA160" s="207"/>
      <c r="KB160" s="207"/>
      <c r="KC160" s="207"/>
      <c r="KD160" s="207"/>
      <c r="KE160" s="207"/>
      <c r="KF160" s="207"/>
      <c r="KG160" s="207"/>
      <c r="KH160" s="207"/>
      <c r="KI160" s="207"/>
      <c r="KJ160" s="207"/>
      <c r="KK160" s="207"/>
      <c r="KL160" s="207"/>
      <c r="KM160" s="207"/>
      <c r="KN160" s="207"/>
      <c r="KO160" s="207"/>
      <c r="KP160" s="207"/>
      <c r="KQ160" s="207"/>
      <c r="KR160" s="207"/>
      <c r="KS160" s="207"/>
      <c r="KT160" s="207"/>
      <c r="KU160" s="207"/>
      <c r="KV160" s="207"/>
      <c r="KW160" s="207"/>
      <c r="KX160" s="207"/>
      <c r="KY160" s="207"/>
      <c r="KZ160" s="207"/>
      <c r="LA160" s="207"/>
      <c r="LB160" s="207"/>
      <c r="LC160" s="207"/>
      <c r="LD160" s="207"/>
      <c r="LE160" s="207"/>
      <c r="LF160" s="207"/>
      <c r="LG160" s="207"/>
      <c r="LH160" s="207"/>
      <c r="LI160" s="207"/>
      <c r="LJ160" s="207"/>
      <c r="LK160" s="207"/>
      <c r="LL160" s="207"/>
      <c r="LM160" s="207"/>
      <c r="LN160" s="207"/>
      <c r="LO160" s="207"/>
      <c r="LP160" s="207"/>
      <c r="LQ160" s="207"/>
      <c r="LR160" s="207"/>
      <c r="LS160" s="207"/>
      <c r="LT160" s="207"/>
      <c r="LU160" s="207"/>
      <c r="LV160" s="207"/>
      <c r="LW160" s="207"/>
      <c r="LX160" s="207"/>
      <c r="LY160" s="207"/>
      <c r="LZ160" s="207"/>
      <c r="MA160" s="207"/>
      <c r="MB160" s="207"/>
      <c r="MC160" s="207"/>
      <c r="MD160" s="207"/>
      <c r="ME160" s="207"/>
      <c r="MF160" s="207"/>
      <c r="MG160" s="207"/>
      <c r="MH160" s="207"/>
      <c r="MI160" s="207"/>
      <c r="MJ160" s="207"/>
      <c r="MK160" s="207"/>
      <c r="ML160" s="207"/>
      <c r="MM160" s="207"/>
      <c r="MN160" s="207"/>
      <c r="MO160" s="207"/>
      <c r="MP160" s="207"/>
      <c r="MQ160" s="207"/>
      <c r="MR160" s="207"/>
    </row>
    <row r="161" spans="1:356" s="252" customFormat="1" ht="30.75" customHeight="1">
      <c r="A161" s="202" t="s">
        <v>2222</v>
      </c>
      <c r="B161" s="655" t="s">
        <v>2204</v>
      </c>
      <c r="C161" s="655"/>
      <c r="D161" s="655"/>
      <c r="E161" s="655"/>
      <c r="F161" s="421"/>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c r="EM161" s="207"/>
      <c r="EN161" s="207"/>
      <c r="EO161" s="207"/>
      <c r="EP161" s="207"/>
      <c r="EQ161" s="207"/>
      <c r="ER161" s="207"/>
      <c r="ES161" s="207"/>
      <c r="ET161" s="207"/>
      <c r="EU161" s="207"/>
      <c r="EV161" s="207"/>
      <c r="EW161" s="207"/>
      <c r="EX161" s="207"/>
      <c r="EY161" s="207"/>
      <c r="EZ161" s="207"/>
      <c r="FA161" s="207"/>
      <c r="FB161" s="207"/>
      <c r="FC161" s="207"/>
      <c r="FD161" s="207"/>
      <c r="FE161" s="207"/>
      <c r="FF161" s="207"/>
      <c r="FG161" s="207"/>
      <c r="FH161" s="207"/>
      <c r="FI161" s="207"/>
      <c r="FJ161" s="207"/>
      <c r="FK161" s="207"/>
      <c r="FL161" s="207"/>
      <c r="FM161" s="207"/>
      <c r="FN161" s="207"/>
      <c r="FO161" s="207"/>
      <c r="FP161" s="207"/>
      <c r="FQ161" s="207"/>
      <c r="FR161" s="207"/>
      <c r="FS161" s="207"/>
      <c r="FT161" s="207"/>
      <c r="FU161" s="207"/>
      <c r="FV161" s="207"/>
      <c r="FW161" s="207"/>
      <c r="FX161" s="207"/>
      <c r="FY161" s="207"/>
      <c r="FZ161" s="207"/>
      <c r="GA161" s="207"/>
      <c r="GB161" s="207"/>
      <c r="GC161" s="207"/>
      <c r="GD161" s="207"/>
      <c r="GE161" s="207"/>
      <c r="GF161" s="207"/>
      <c r="GG161" s="207"/>
      <c r="GH161" s="207"/>
      <c r="GI161" s="207"/>
      <c r="GJ161" s="207"/>
      <c r="GK161" s="207"/>
      <c r="GL161" s="207"/>
      <c r="GM161" s="207"/>
      <c r="GN161" s="207"/>
      <c r="GO161" s="207"/>
      <c r="GP161" s="207"/>
      <c r="GQ161" s="207"/>
      <c r="GR161" s="207"/>
      <c r="GS161" s="207"/>
      <c r="GT161" s="207"/>
      <c r="GU161" s="207"/>
      <c r="GV161" s="207"/>
      <c r="GW161" s="207"/>
      <c r="GX161" s="207"/>
      <c r="GY161" s="207"/>
      <c r="GZ161" s="207"/>
      <c r="HA161" s="207"/>
      <c r="HB161" s="207"/>
      <c r="HC161" s="207"/>
      <c r="HD161" s="207"/>
      <c r="HE161" s="207"/>
      <c r="HF161" s="207"/>
      <c r="HG161" s="207"/>
      <c r="HH161" s="207"/>
      <c r="HI161" s="207"/>
      <c r="HJ161" s="207"/>
      <c r="HK161" s="207"/>
      <c r="HL161" s="207"/>
      <c r="HM161" s="207"/>
      <c r="HN161" s="207"/>
      <c r="HO161" s="207"/>
      <c r="HP161" s="207"/>
      <c r="HQ161" s="207"/>
      <c r="HR161" s="207"/>
      <c r="HS161" s="207"/>
      <c r="HT161" s="207"/>
      <c r="HU161" s="207"/>
      <c r="HV161" s="207"/>
      <c r="HW161" s="207"/>
      <c r="HX161" s="207"/>
      <c r="HY161" s="207"/>
      <c r="HZ161" s="207"/>
      <c r="IA161" s="207"/>
      <c r="IB161" s="207"/>
      <c r="IC161" s="207"/>
      <c r="ID161" s="207"/>
      <c r="IE161" s="207"/>
      <c r="IF161" s="207"/>
      <c r="IG161" s="207"/>
      <c r="IH161" s="207"/>
      <c r="II161" s="207"/>
      <c r="IJ161" s="207"/>
      <c r="IK161" s="207"/>
      <c r="IL161" s="207"/>
      <c r="IM161" s="207"/>
      <c r="IN161" s="207"/>
      <c r="IO161" s="207"/>
      <c r="IP161" s="207"/>
      <c r="IQ161" s="207"/>
      <c r="IR161" s="207"/>
      <c r="IS161" s="207"/>
      <c r="IT161" s="207"/>
      <c r="IU161" s="207"/>
      <c r="IV161" s="207"/>
      <c r="IW161" s="207"/>
      <c r="IX161" s="207"/>
      <c r="IY161" s="207"/>
      <c r="IZ161" s="207"/>
      <c r="JA161" s="207"/>
      <c r="JB161" s="207"/>
      <c r="JC161" s="207"/>
      <c r="JD161" s="207"/>
      <c r="JE161" s="207"/>
      <c r="JF161" s="207"/>
      <c r="JG161" s="207"/>
      <c r="JH161" s="207"/>
      <c r="JI161" s="207"/>
      <c r="JJ161" s="207"/>
      <c r="JK161" s="207"/>
      <c r="JL161" s="207"/>
      <c r="JM161" s="207"/>
      <c r="JN161" s="207"/>
      <c r="JO161" s="207"/>
      <c r="JP161" s="207"/>
      <c r="JQ161" s="207"/>
      <c r="JR161" s="207"/>
      <c r="JS161" s="207"/>
      <c r="JT161" s="207"/>
      <c r="JU161" s="207"/>
      <c r="JV161" s="207"/>
      <c r="JW161" s="207"/>
      <c r="JX161" s="207"/>
      <c r="JY161" s="207"/>
      <c r="JZ161" s="207"/>
      <c r="KA161" s="207"/>
      <c r="KB161" s="207"/>
      <c r="KC161" s="207"/>
      <c r="KD161" s="207"/>
      <c r="KE161" s="207"/>
      <c r="KF161" s="207"/>
      <c r="KG161" s="207"/>
      <c r="KH161" s="207"/>
      <c r="KI161" s="207"/>
      <c r="KJ161" s="207"/>
      <c r="KK161" s="207"/>
      <c r="KL161" s="207"/>
      <c r="KM161" s="207"/>
      <c r="KN161" s="207"/>
      <c r="KO161" s="207"/>
      <c r="KP161" s="207"/>
      <c r="KQ161" s="207"/>
      <c r="KR161" s="207"/>
      <c r="KS161" s="207"/>
      <c r="KT161" s="207"/>
      <c r="KU161" s="207"/>
      <c r="KV161" s="207"/>
      <c r="KW161" s="207"/>
      <c r="KX161" s="207"/>
      <c r="KY161" s="207"/>
      <c r="KZ161" s="207"/>
      <c r="LA161" s="207"/>
      <c r="LB161" s="207"/>
      <c r="LC161" s="207"/>
      <c r="LD161" s="207"/>
      <c r="LE161" s="207"/>
      <c r="LF161" s="207"/>
      <c r="LG161" s="207"/>
      <c r="LH161" s="207"/>
      <c r="LI161" s="207"/>
      <c r="LJ161" s="207"/>
      <c r="LK161" s="207"/>
      <c r="LL161" s="207"/>
      <c r="LM161" s="207"/>
      <c r="LN161" s="207"/>
      <c r="LO161" s="207"/>
      <c r="LP161" s="207"/>
      <c r="LQ161" s="207"/>
      <c r="LR161" s="207"/>
      <c r="LS161" s="207"/>
      <c r="LT161" s="207"/>
      <c r="LU161" s="207"/>
      <c r="LV161" s="207"/>
      <c r="LW161" s="207"/>
      <c r="LX161" s="207"/>
      <c r="LY161" s="207"/>
      <c r="LZ161" s="207"/>
      <c r="MA161" s="207"/>
      <c r="MB161" s="207"/>
      <c r="MC161" s="207"/>
      <c r="MD161" s="207"/>
      <c r="ME161" s="207"/>
      <c r="MF161" s="207"/>
      <c r="MG161" s="207"/>
      <c r="MH161" s="207"/>
      <c r="MI161" s="207"/>
      <c r="MJ161" s="207"/>
      <c r="MK161" s="207"/>
      <c r="ML161" s="207"/>
      <c r="MM161" s="207"/>
      <c r="MN161" s="207"/>
      <c r="MO161" s="207"/>
      <c r="MP161" s="207"/>
      <c r="MQ161" s="207"/>
      <c r="MR161" s="207"/>
    </row>
    <row r="162" spans="1:356" ht="31.5" customHeight="1">
      <c r="A162" s="201" t="s">
        <v>2080</v>
      </c>
      <c r="B162" s="675" t="s">
        <v>2205</v>
      </c>
      <c r="C162" s="675"/>
      <c r="D162" s="675"/>
      <c r="E162" s="675"/>
      <c r="F162" s="421"/>
      <c r="G162" s="409"/>
      <c r="H162" s="409"/>
      <c r="I162" s="409"/>
      <c r="J162" s="409"/>
      <c r="K162" s="418"/>
    </row>
    <row r="163" spans="1:356" ht="15.75" customHeight="1">
      <c r="A163" s="201" t="s">
        <v>2082</v>
      </c>
      <c r="B163" s="675" t="s">
        <v>2206</v>
      </c>
      <c r="C163" s="675"/>
      <c r="D163" s="675"/>
      <c r="E163" s="675"/>
      <c r="F163" s="421"/>
      <c r="G163" s="409"/>
      <c r="H163" s="409"/>
      <c r="I163" s="409"/>
      <c r="J163" s="409"/>
      <c r="K163" s="418"/>
    </row>
    <row r="164" spans="1:356" ht="15.75" customHeight="1">
      <c r="A164" s="201" t="s">
        <v>2084</v>
      </c>
      <c r="B164" s="675" t="s">
        <v>2207</v>
      </c>
      <c r="C164" s="675"/>
      <c r="D164" s="675"/>
      <c r="E164" s="675"/>
      <c r="F164" s="421"/>
      <c r="G164" s="409"/>
      <c r="H164" s="409"/>
      <c r="I164" s="409"/>
      <c r="J164" s="409"/>
      <c r="K164" s="418"/>
    </row>
    <row r="165" spans="1:356" ht="15.75" customHeight="1">
      <c r="A165" s="201" t="s">
        <v>2086</v>
      </c>
      <c r="B165" s="675" t="s">
        <v>2209</v>
      </c>
      <c r="C165" s="675"/>
      <c r="D165" s="675"/>
      <c r="E165" s="675"/>
      <c r="F165" s="421"/>
      <c r="G165" s="409"/>
      <c r="H165" s="409"/>
      <c r="I165" s="409"/>
      <c r="J165" s="409"/>
      <c r="K165" s="418"/>
    </row>
    <row r="166" spans="1:356" s="252" customFormat="1" ht="30.75" customHeight="1">
      <c r="A166" s="202" t="s">
        <v>2223</v>
      </c>
      <c r="B166" s="655" t="s">
        <v>2211</v>
      </c>
      <c r="C166" s="655"/>
      <c r="D166" s="655"/>
      <c r="E166" s="655"/>
      <c r="F166" s="408"/>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c r="EM166" s="207"/>
      <c r="EN166" s="207"/>
      <c r="EO166" s="207"/>
      <c r="EP166" s="207"/>
      <c r="EQ166" s="207"/>
      <c r="ER166" s="207"/>
      <c r="ES166" s="207"/>
      <c r="ET166" s="207"/>
      <c r="EU166" s="207"/>
      <c r="EV166" s="207"/>
      <c r="EW166" s="207"/>
      <c r="EX166" s="207"/>
      <c r="EY166" s="207"/>
      <c r="EZ166" s="207"/>
      <c r="FA166" s="207"/>
      <c r="FB166" s="207"/>
      <c r="FC166" s="207"/>
      <c r="FD166" s="207"/>
      <c r="FE166" s="207"/>
      <c r="FF166" s="207"/>
      <c r="FG166" s="207"/>
      <c r="FH166" s="207"/>
      <c r="FI166" s="207"/>
      <c r="FJ166" s="207"/>
      <c r="FK166" s="207"/>
      <c r="FL166" s="207"/>
      <c r="FM166" s="207"/>
      <c r="FN166" s="207"/>
      <c r="FO166" s="207"/>
      <c r="FP166" s="207"/>
      <c r="FQ166" s="207"/>
      <c r="FR166" s="207"/>
      <c r="FS166" s="207"/>
      <c r="FT166" s="207"/>
      <c r="FU166" s="207"/>
      <c r="FV166" s="207"/>
      <c r="FW166" s="207"/>
      <c r="FX166" s="207"/>
      <c r="FY166" s="207"/>
      <c r="FZ166" s="207"/>
      <c r="GA166" s="207"/>
      <c r="GB166" s="207"/>
      <c r="GC166" s="207"/>
      <c r="GD166" s="207"/>
      <c r="GE166" s="207"/>
      <c r="GF166" s="207"/>
      <c r="GG166" s="207"/>
      <c r="GH166" s="207"/>
      <c r="GI166" s="207"/>
      <c r="GJ166" s="207"/>
      <c r="GK166" s="207"/>
      <c r="GL166" s="207"/>
      <c r="GM166" s="207"/>
      <c r="GN166" s="207"/>
      <c r="GO166" s="207"/>
      <c r="GP166" s="207"/>
      <c r="GQ166" s="207"/>
      <c r="GR166" s="207"/>
      <c r="GS166" s="207"/>
      <c r="GT166" s="207"/>
      <c r="GU166" s="207"/>
      <c r="GV166" s="207"/>
      <c r="GW166" s="207"/>
      <c r="GX166" s="207"/>
      <c r="GY166" s="207"/>
      <c r="GZ166" s="207"/>
      <c r="HA166" s="207"/>
      <c r="HB166" s="207"/>
      <c r="HC166" s="207"/>
      <c r="HD166" s="207"/>
      <c r="HE166" s="207"/>
      <c r="HF166" s="207"/>
      <c r="HG166" s="207"/>
      <c r="HH166" s="207"/>
      <c r="HI166" s="207"/>
      <c r="HJ166" s="207"/>
      <c r="HK166" s="207"/>
      <c r="HL166" s="207"/>
      <c r="HM166" s="207"/>
      <c r="HN166" s="207"/>
      <c r="HO166" s="207"/>
      <c r="HP166" s="207"/>
      <c r="HQ166" s="207"/>
      <c r="HR166" s="207"/>
      <c r="HS166" s="207"/>
      <c r="HT166" s="207"/>
      <c r="HU166" s="207"/>
      <c r="HV166" s="207"/>
      <c r="HW166" s="207"/>
      <c r="HX166" s="207"/>
      <c r="HY166" s="207"/>
      <c r="HZ166" s="207"/>
      <c r="IA166" s="207"/>
      <c r="IB166" s="207"/>
      <c r="IC166" s="207"/>
      <c r="ID166" s="207"/>
      <c r="IE166" s="207"/>
      <c r="IF166" s="207"/>
      <c r="IG166" s="207"/>
      <c r="IH166" s="207"/>
      <c r="II166" s="207"/>
      <c r="IJ166" s="207"/>
      <c r="IK166" s="207"/>
      <c r="IL166" s="207"/>
      <c r="IM166" s="207"/>
      <c r="IN166" s="207"/>
      <c r="IO166" s="207"/>
      <c r="IP166" s="207"/>
      <c r="IQ166" s="207"/>
      <c r="IR166" s="207"/>
      <c r="IS166" s="207"/>
      <c r="IT166" s="207"/>
      <c r="IU166" s="207"/>
      <c r="IV166" s="207"/>
      <c r="IW166" s="207"/>
      <c r="IX166" s="207"/>
      <c r="IY166" s="207"/>
      <c r="IZ166" s="207"/>
      <c r="JA166" s="207"/>
      <c r="JB166" s="207"/>
      <c r="JC166" s="207"/>
      <c r="JD166" s="207"/>
      <c r="JE166" s="207"/>
      <c r="JF166" s="207"/>
      <c r="JG166" s="207"/>
      <c r="JH166" s="207"/>
      <c r="JI166" s="207"/>
      <c r="JJ166" s="207"/>
      <c r="JK166" s="207"/>
      <c r="JL166" s="207"/>
      <c r="JM166" s="207"/>
      <c r="JN166" s="207"/>
      <c r="JO166" s="207"/>
      <c r="JP166" s="207"/>
      <c r="JQ166" s="207"/>
      <c r="JR166" s="207"/>
      <c r="JS166" s="207"/>
      <c r="JT166" s="207"/>
      <c r="JU166" s="207"/>
      <c r="JV166" s="207"/>
      <c r="JW166" s="207"/>
      <c r="JX166" s="207"/>
      <c r="JY166" s="207"/>
      <c r="JZ166" s="207"/>
      <c r="KA166" s="207"/>
      <c r="KB166" s="207"/>
      <c r="KC166" s="207"/>
      <c r="KD166" s="207"/>
      <c r="KE166" s="207"/>
      <c r="KF166" s="207"/>
      <c r="KG166" s="207"/>
      <c r="KH166" s="207"/>
      <c r="KI166" s="207"/>
      <c r="KJ166" s="207"/>
      <c r="KK166" s="207"/>
      <c r="KL166" s="207"/>
      <c r="KM166" s="207"/>
      <c r="KN166" s="207"/>
      <c r="KO166" s="207"/>
      <c r="KP166" s="207"/>
      <c r="KQ166" s="207"/>
      <c r="KR166" s="207"/>
      <c r="KS166" s="207"/>
      <c r="KT166" s="207"/>
      <c r="KU166" s="207"/>
      <c r="KV166" s="207"/>
      <c r="KW166" s="207"/>
      <c r="KX166" s="207"/>
      <c r="KY166" s="207"/>
      <c r="KZ166" s="207"/>
      <c r="LA166" s="207"/>
      <c r="LB166" s="207"/>
      <c r="LC166" s="207"/>
      <c r="LD166" s="207"/>
      <c r="LE166" s="207"/>
      <c r="LF166" s="207"/>
      <c r="LG166" s="207"/>
      <c r="LH166" s="207"/>
      <c r="LI166" s="207"/>
      <c r="LJ166" s="207"/>
      <c r="LK166" s="207"/>
      <c r="LL166" s="207"/>
      <c r="LM166" s="207"/>
      <c r="LN166" s="207"/>
      <c r="LO166" s="207"/>
      <c r="LP166" s="207"/>
      <c r="LQ166" s="207"/>
      <c r="LR166" s="207"/>
      <c r="LS166" s="207"/>
      <c r="LT166" s="207"/>
      <c r="LU166" s="207"/>
      <c r="LV166" s="207"/>
      <c r="LW166" s="207"/>
      <c r="LX166" s="207"/>
      <c r="LY166" s="207"/>
      <c r="LZ166" s="207"/>
      <c r="MA166" s="207"/>
      <c r="MB166" s="207"/>
      <c r="MC166" s="207"/>
      <c r="MD166" s="207"/>
      <c r="ME166" s="207"/>
      <c r="MF166" s="207"/>
      <c r="MG166" s="207"/>
      <c r="MH166" s="207"/>
      <c r="MI166" s="207"/>
      <c r="MJ166" s="207"/>
      <c r="MK166" s="207"/>
      <c r="ML166" s="207"/>
      <c r="MM166" s="207"/>
      <c r="MN166" s="207"/>
      <c r="MO166" s="207"/>
      <c r="MP166" s="207"/>
      <c r="MQ166" s="207"/>
      <c r="MR166" s="207"/>
    </row>
    <row r="167" spans="1:356" s="252" customFormat="1" ht="30.75" customHeight="1">
      <c r="A167" s="202" t="s">
        <v>2224</v>
      </c>
      <c r="B167" s="655" t="s">
        <v>2213</v>
      </c>
      <c r="C167" s="655"/>
      <c r="D167" s="655"/>
      <c r="E167" s="655"/>
      <c r="F167" s="408"/>
      <c r="G167" s="216"/>
      <c r="H167" s="216"/>
      <c r="I167" s="216"/>
      <c r="J167" s="216"/>
      <c r="K167" s="41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c r="EP167" s="207"/>
      <c r="EQ167" s="207"/>
      <c r="ER167" s="207"/>
      <c r="ES167" s="207"/>
      <c r="ET167" s="207"/>
      <c r="EU167" s="207"/>
      <c r="EV167" s="207"/>
      <c r="EW167" s="207"/>
      <c r="EX167" s="207"/>
      <c r="EY167" s="207"/>
      <c r="EZ167" s="207"/>
      <c r="FA167" s="207"/>
      <c r="FB167" s="207"/>
      <c r="FC167" s="207"/>
      <c r="FD167" s="207"/>
      <c r="FE167" s="207"/>
      <c r="FF167" s="207"/>
      <c r="FG167" s="207"/>
      <c r="FH167" s="207"/>
      <c r="FI167" s="207"/>
      <c r="FJ167" s="207"/>
      <c r="FK167" s="207"/>
      <c r="FL167" s="207"/>
      <c r="FM167" s="207"/>
      <c r="FN167" s="207"/>
      <c r="FO167" s="207"/>
      <c r="FP167" s="207"/>
      <c r="FQ167" s="207"/>
      <c r="FR167" s="207"/>
      <c r="FS167" s="207"/>
      <c r="FT167" s="207"/>
      <c r="FU167" s="207"/>
      <c r="FV167" s="207"/>
      <c r="FW167" s="207"/>
      <c r="FX167" s="207"/>
      <c r="FY167" s="207"/>
      <c r="FZ167" s="207"/>
      <c r="GA167" s="207"/>
      <c r="GB167" s="207"/>
      <c r="GC167" s="207"/>
      <c r="GD167" s="207"/>
      <c r="GE167" s="207"/>
      <c r="GF167" s="207"/>
      <c r="GG167" s="207"/>
      <c r="GH167" s="207"/>
      <c r="GI167" s="207"/>
      <c r="GJ167" s="207"/>
      <c r="GK167" s="207"/>
      <c r="GL167" s="207"/>
      <c r="GM167" s="207"/>
      <c r="GN167" s="207"/>
      <c r="GO167" s="207"/>
      <c r="GP167" s="207"/>
      <c r="GQ167" s="207"/>
      <c r="GR167" s="207"/>
      <c r="GS167" s="207"/>
      <c r="GT167" s="207"/>
      <c r="GU167" s="207"/>
      <c r="GV167" s="207"/>
      <c r="GW167" s="207"/>
      <c r="GX167" s="207"/>
      <c r="GY167" s="207"/>
      <c r="GZ167" s="207"/>
      <c r="HA167" s="207"/>
      <c r="HB167" s="207"/>
      <c r="HC167" s="207"/>
      <c r="HD167" s="207"/>
      <c r="HE167" s="207"/>
      <c r="HF167" s="207"/>
      <c r="HG167" s="207"/>
      <c r="HH167" s="207"/>
      <c r="HI167" s="207"/>
      <c r="HJ167" s="207"/>
      <c r="HK167" s="207"/>
      <c r="HL167" s="207"/>
      <c r="HM167" s="207"/>
      <c r="HN167" s="207"/>
      <c r="HO167" s="207"/>
      <c r="HP167" s="207"/>
      <c r="HQ167" s="207"/>
      <c r="HR167" s="207"/>
      <c r="HS167" s="207"/>
      <c r="HT167" s="207"/>
      <c r="HU167" s="207"/>
      <c r="HV167" s="207"/>
      <c r="HW167" s="207"/>
      <c r="HX167" s="207"/>
      <c r="HY167" s="207"/>
      <c r="HZ167" s="207"/>
      <c r="IA167" s="207"/>
      <c r="IB167" s="207"/>
      <c r="IC167" s="207"/>
      <c r="ID167" s="207"/>
      <c r="IE167" s="207"/>
      <c r="IF167" s="207"/>
      <c r="IG167" s="207"/>
      <c r="IH167" s="207"/>
      <c r="II167" s="207"/>
      <c r="IJ167" s="207"/>
      <c r="IK167" s="207"/>
      <c r="IL167" s="207"/>
      <c r="IM167" s="207"/>
      <c r="IN167" s="207"/>
      <c r="IO167" s="207"/>
      <c r="IP167" s="207"/>
      <c r="IQ167" s="207"/>
      <c r="IR167" s="207"/>
      <c r="IS167" s="207"/>
      <c r="IT167" s="207"/>
      <c r="IU167" s="207"/>
      <c r="IV167" s="207"/>
      <c r="IW167" s="207"/>
      <c r="IX167" s="207"/>
      <c r="IY167" s="207"/>
      <c r="IZ167" s="207"/>
      <c r="JA167" s="207"/>
      <c r="JB167" s="207"/>
      <c r="JC167" s="207"/>
      <c r="JD167" s="207"/>
      <c r="JE167" s="207"/>
      <c r="JF167" s="207"/>
      <c r="JG167" s="207"/>
      <c r="JH167" s="207"/>
      <c r="JI167" s="207"/>
      <c r="JJ167" s="207"/>
      <c r="JK167" s="207"/>
      <c r="JL167" s="207"/>
      <c r="JM167" s="207"/>
      <c r="JN167" s="207"/>
      <c r="JO167" s="207"/>
      <c r="JP167" s="207"/>
      <c r="JQ167" s="207"/>
      <c r="JR167" s="207"/>
      <c r="JS167" s="207"/>
      <c r="JT167" s="207"/>
      <c r="JU167" s="207"/>
      <c r="JV167" s="207"/>
      <c r="JW167" s="207"/>
      <c r="JX167" s="207"/>
      <c r="JY167" s="207"/>
      <c r="JZ167" s="207"/>
      <c r="KA167" s="207"/>
      <c r="KB167" s="207"/>
      <c r="KC167" s="207"/>
      <c r="KD167" s="207"/>
      <c r="KE167" s="207"/>
      <c r="KF167" s="207"/>
      <c r="KG167" s="207"/>
      <c r="KH167" s="207"/>
      <c r="KI167" s="207"/>
      <c r="KJ167" s="207"/>
      <c r="KK167" s="207"/>
      <c r="KL167" s="207"/>
      <c r="KM167" s="207"/>
      <c r="KN167" s="207"/>
      <c r="KO167" s="207"/>
      <c r="KP167" s="207"/>
      <c r="KQ167" s="207"/>
      <c r="KR167" s="207"/>
      <c r="KS167" s="207"/>
      <c r="KT167" s="207"/>
      <c r="KU167" s="207"/>
      <c r="KV167" s="207"/>
      <c r="KW167" s="207"/>
      <c r="KX167" s="207"/>
      <c r="KY167" s="207"/>
      <c r="KZ167" s="207"/>
      <c r="LA167" s="207"/>
      <c r="LB167" s="207"/>
      <c r="LC167" s="207"/>
      <c r="LD167" s="207"/>
      <c r="LE167" s="207"/>
      <c r="LF167" s="207"/>
      <c r="LG167" s="207"/>
      <c r="LH167" s="207"/>
      <c r="LI167" s="207"/>
      <c r="LJ167" s="207"/>
      <c r="LK167" s="207"/>
      <c r="LL167" s="207"/>
      <c r="LM167" s="207"/>
      <c r="LN167" s="207"/>
      <c r="LO167" s="207"/>
      <c r="LP167" s="207"/>
      <c r="LQ167" s="207"/>
      <c r="LR167" s="207"/>
      <c r="LS167" s="207"/>
      <c r="LT167" s="207"/>
      <c r="LU167" s="207"/>
      <c r="LV167" s="207"/>
      <c r="LW167" s="207"/>
      <c r="LX167" s="207"/>
      <c r="LY167" s="207"/>
      <c r="LZ167" s="207"/>
      <c r="MA167" s="207"/>
      <c r="MB167" s="207"/>
      <c r="MC167" s="207"/>
      <c r="MD167" s="207"/>
      <c r="ME167" s="207"/>
      <c r="MF167" s="207"/>
      <c r="MG167" s="207"/>
      <c r="MH167" s="207"/>
      <c r="MI167" s="207"/>
      <c r="MJ167" s="207"/>
      <c r="MK167" s="207"/>
      <c r="ML167" s="207"/>
      <c r="MM167" s="207"/>
      <c r="MN167" s="207"/>
      <c r="MO167" s="207"/>
      <c r="MP167" s="207"/>
      <c r="MQ167" s="207"/>
      <c r="MR167" s="207"/>
    </row>
    <row r="168" spans="1:356" s="252" customFormat="1" ht="30.75" customHeight="1">
      <c r="A168" s="202" t="s">
        <v>2225</v>
      </c>
      <c r="B168" s="655" t="s">
        <v>2215</v>
      </c>
      <c r="C168" s="655"/>
      <c r="D168" s="655"/>
      <c r="E168" s="655"/>
      <c r="F168" s="408"/>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c r="EM168" s="207"/>
      <c r="EN168" s="207"/>
      <c r="EO168" s="207"/>
      <c r="EP168" s="207"/>
      <c r="EQ168" s="207"/>
      <c r="ER168" s="207"/>
      <c r="ES168" s="207"/>
      <c r="ET168" s="207"/>
      <c r="EU168" s="207"/>
      <c r="EV168" s="207"/>
      <c r="EW168" s="207"/>
      <c r="EX168" s="207"/>
      <c r="EY168" s="207"/>
      <c r="EZ168" s="207"/>
      <c r="FA168" s="207"/>
      <c r="FB168" s="207"/>
      <c r="FC168" s="207"/>
      <c r="FD168" s="207"/>
      <c r="FE168" s="207"/>
      <c r="FF168" s="207"/>
      <c r="FG168" s="207"/>
      <c r="FH168" s="207"/>
      <c r="FI168" s="207"/>
      <c r="FJ168" s="207"/>
      <c r="FK168" s="207"/>
      <c r="FL168" s="207"/>
      <c r="FM168" s="207"/>
      <c r="FN168" s="207"/>
      <c r="FO168" s="207"/>
      <c r="FP168" s="207"/>
      <c r="FQ168" s="207"/>
      <c r="FR168" s="207"/>
      <c r="FS168" s="207"/>
      <c r="FT168" s="207"/>
      <c r="FU168" s="207"/>
      <c r="FV168" s="207"/>
      <c r="FW168" s="207"/>
      <c r="FX168" s="207"/>
      <c r="FY168" s="207"/>
      <c r="FZ168" s="207"/>
      <c r="GA168" s="207"/>
      <c r="GB168" s="207"/>
      <c r="GC168" s="207"/>
      <c r="GD168" s="207"/>
      <c r="GE168" s="207"/>
      <c r="GF168" s="207"/>
      <c r="GG168" s="207"/>
      <c r="GH168" s="207"/>
      <c r="GI168" s="207"/>
      <c r="GJ168" s="207"/>
      <c r="GK168" s="207"/>
      <c r="GL168" s="207"/>
      <c r="GM168" s="207"/>
      <c r="GN168" s="207"/>
      <c r="GO168" s="207"/>
      <c r="GP168" s="207"/>
      <c r="GQ168" s="207"/>
      <c r="GR168" s="207"/>
      <c r="GS168" s="207"/>
      <c r="GT168" s="207"/>
      <c r="GU168" s="207"/>
      <c r="GV168" s="207"/>
      <c r="GW168" s="207"/>
      <c r="GX168" s="207"/>
      <c r="GY168" s="207"/>
      <c r="GZ168" s="207"/>
      <c r="HA168" s="207"/>
      <c r="HB168" s="207"/>
      <c r="HC168" s="207"/>
      <c r="HD168" s="207"/>
      <c r="HE168" s="207"/>
      <c r="HF168" s="207"/>
      <c r="HG168" s="207"/>
      <c r="HH168" s="207"/>
      <c r="HI168" s="207"/>
      <c r="HJ168" s="207"/>
      <c r="HK168" s="207"/>
      <c r="HL168" s="207"/>
      <c r="HM168" s="207"/>
      <c r="HN168" s="207"/>
      <c r="HO168" s="207"/>
      <c r="HP168" s="207"/>
      <c r="HQ168" s="207"/>
      <c r="HR168" s="207"/>
      <c r="HS168" s="207"/>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07"/>
      <c r="JU168" s="207"/>
      <c r="JV168" s="207"/>
      <c r="JW168" s="207"/>
      <c r="JX168" s="207"/>
      <c r="JY168" s="207"/>
      <c r="JZ168" s="207"/>
      <c r="KA168" s="207"/>
      <c r="KB168" s="207"/>
      <c r="KC168" s="207"/>
      <c r="KD168" s="207"/>
      <c r="KE168" s="207"/>
      <c r="KF168" s="207"/>
      <c r="KG168" s="207"/>
      <c r="KH168" s="207"/>
      <c r="KI168" s="207"/>
      <c r="KJ168" s="207"/>
      <c r="KK168" s="207"/>
      <c r="KL168" s="207"/>
      <c r="KM168" s="207"/>
      <c r="KN168" s="207"/>
      <c r="KO168" s="207"/>
      <c r="KP168" s="207"/>
      <c r="KQ168" s="207"/>
      <c r="KR168" s="207"/>
      <c r="KS168" s="207"/>
      <c r="KT168" s="207"/>
      <c r="KU168" s="207"/>
      <c r="KV168" s="207"/>
      <c r="KW168" s="207"/>
      <c r="KX168" s="207"/>
      <c r="KY168" s="207"/>
      <c r="KZ168" s="207"/>
      <c r="LA168" s="207"/>
      <c r="LB168" s="207"/>
      <c r="LC168" s="207"/>
      <c r="LD168" s="207"/>
      <c r="LE168" s="207"/>
      <c r="LF168" s="207"/>
      <c r="LG168" s="207"/>
      <c r="LH168" s="207"/>
      <c r="LI168" s="207"/>
      <c r="LJ168" s="207"/>
      <c r="LK168" s="207"/>
      <c r="LL168" s="207"/>
      <c r="LM168" s="207"/>
      <c r="LN168" s="207"/>
      <c r="LO168" s="207"/>
      <c r="LP168" s="207"/>
      <c r="LQ168" s="207"/>
      <c r="LR168" s="207"/>
      <c r="LS168" s="207"/>
      <c r="LT168" s="207"/>
      <c r="LU168" s="207"/>
      <c r="LV168" s="207"/>
      <c r="LW168" s="207"/>
      <c r="LX168" s="207"/>
      <c r="LY168" s="207"/>
      <c r="LZ168" s="207"/>
      <c r="MA168" s="207"/>
      <c r="MB168" s="207"/>
      <c r="MC168" s="207"/>
      <c r="MD168" s="207"/>
      <c r="ME168" s="207"/>
      <c r="MF168" s="207"/>
      <c r="MG168" s="207"/>
      <c r="MH168" s="207"/>
      <c r="MI168" s="207"/>
      <c r="MJ168" s="207"/>
      <c r="MK168" s="207"/>
      <c r="ML168" s="207"/>
      <c r="MM168" s="207"/>
      <c r="MN168" s="207"/>
      <c r="MO168" s="207"/>
      <c r="MP168" s="207"/>
      <c r="MQ168" s="207"/>
      <c r="MR168" s="207"/>
    </row>
    <row r="169" spans="1:356" s="252" customFormat="1" ht="30.75" customHeight="1">
      <c r="A169" s="202" t="s">
        <v>2226</v>
      </c>
      <c r="B169" s="655" t="s">
        <v>2217</v>
      </c>
      <c r="C169" s="655"/>
      <c r="D169" s="655"/>
      <c r="E169" s="655"/>
      <c r="F169" s="408"/>
      <c r="G169" s="216"/>
      <c r="H169" s="216"/>
      <c r="I169" s="216"/>
      <c r="J169" s="216"/>
      <c r="K169" s="41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c r="GJ169" s="207"/>
      <c r="GK169" s="207"/>
      <c r="GL169" s="207"/>
      <c r="GM169" s="207"/>
      <c r="GN169" s="207"/>
      <c r="GO169" s="207"/>
      <c r="GP169" s="207"/>
      <c r="GQ169" s="207"/>
      <c r="GR169" s="207"/>
      <c r="GS169" s="207"/>
      <c r="GT169" s="207"/>
      <c r="GU169" s="207"/>
      <c r="GV169" s="207"/>
      <c r="GW169" s="207"/>
      <c r="GX169" s="207"/>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c r="JT169" s="207"/>
      <c r="JU169" s="207"/>
      <c r="JV169" s="207"/>
      <c r="JW169" s="207"/>
      <c r="JX169" s="207"/>
      <c r="JY169" s="207"/>
      <c r="JZ169" s="207"/>
      <c r="KA169" s="207"/>
      <c r="KB169" s="207"/>
      <c r="KC169" s="207"/>
      <c r="KD169" s="207"/>
      <c r="KE169" s="207"/>
      <c r="KF169" s="207"/>
      <c r="KG169" s="207"/>
      <c r="KH169" s="207"/>
      <c r="KI169" s="207"/>
      <c r="KJ169" s="207"/>
      <c r="KK169" s="207"/>
      <c r="KL169" s="207"/>
      <c r="KM169" s="207"/>
      <c r="KN169" s="207"/>
      <c r="KO169" s="207"/>
      <c r="KP169" s="207"/>
      <c r="KQ169" s="207"/>
      <c r="KR169" s="207"/>
      <c r="KS169" s="207"/>
      <c r="KT169" s="207"/>
      <c r="KU169" s="207"/>
      <c r="KV169" s="207"/>
      <c r="KW169" s="207"/>
      <c r="KX169" s="207"/>
      <c r="KY169" s="207"/>
      <c r="KZ169" s="207"/>
      <c r="LA169" s="207"/>
      <c r="LB169" s="207"/>
      <c r="LC169" s="207"/>
      <c r="LD169" s="207"/>
      <c r="LE169" s="207"/>
      <c r="LF169" s="207"/>
      <c r="LG169" s="207"/>
      <c r="LH169" s="207"/>
      <c r="LI169" s="207"/>
      <c r="LJ169" s="207"/>
      <c r="LK169" s="207"/>
      <c r="LL169" s="207"/>
      <c r="LM169" s="207"/>
      <c r="LN169" s="207"/>
      <c r="LO169" s="207"/>
      <c r="LP169" s="207"/>
      <c r="LQ169" s="207"/>
      <c r="LR169" s="207"/>
      <c r="LS169" s="207"/>
      <c r="LT169" s="207"/>
      <c r="LU169" s="207"/>
      <c r="LV169" s="207"/>
      <c r="LW169" s="207"/>
      <c r="LX169" s="207"/>
      <c r="LY169" s="207"/>
      <c r="LZ169" s="207"/>
      <c r="MA169" s="207"/>
      <c r="MB169" s="207"/>
      <c r="MC169" s="207"/>
      <c r="MD169" s="207"/>
      <c r="ME169" s="207"/>
      <c r="MF169" s="207"/>
      <c r="MG169" s="207"/>
      <c r="MH169" s="207"/>
      <c r="MI169" s="207"/>
      <c r="MJ169" s="207"/>
      <c r="MK169" s="207"/>
      <c r="ML169" s="207"/>
      <c r="MM169" s="207"/>
      <c r="MN169" s="207"/>
      <c r="MO169" s="207"/>
      <c r="MP169" s="207"/>
      <c r="MQ169" s="207"/>
      <c r="MR169" s="207"/>
    </row>
    <row r="170" spans="1:356" s="252" customFormat="1" ht="30.75" customHeight="1" thickBot="1">
      <c r="A170" s="202" t="s">
        <v>2227</v>
      </c>
      <c r="B170" s="655" t="s">
        <v>2228</v>
      </c>
      <c r="C170" s="655"/>
      <c r="D170" s="655"/>
      <c r="E170" s="655"/>
      <c r="F170" s="408"/>
      <c r="G170" s="216"/>
      <c r="H170" s="216"/>
      <c r="I170" s="216"/>
      <c r="J170" s="216"/>
      <c r="K170" s="41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c r="IC170" s="207"/>
      <c r="ID170" s="207"/>
      <c r="IE170" s="207"/>
      <c r="IF170" s="207"/>
      <c r="IG170" s="207"/>
      <c r="IH170" s="207"/>
      <c r="II170" s="207"/>
      <c r="IJ170" s="207"/>
      <c r="IK170" s="207"/>
      <c r="IL170" s="207"/>
      <c r="IM170" s="207"/>
      <c r="IN170" s="207"/>
      <c r="IO170" s="207"/>
      <c r="IP170" s="207"/>
      <c r="IQ170" s="207"/>
      <c r="IR170" s="207"/>
      <c r="IS170" s="207"/>
      <c r="IT170" s="207"/>
      <c r="IU170" s="207"/>
      <c r="IV170" s="207"/>
      <c r="IW170" s="207"/>
      <c r="IX170" s="207"/>
      <c r="IY170" s="207"/>
      <c r="IZ170" s="207"/>
      <c r="JA170" s="207"/>
      <c r="JB170" s="207"/>
      <c r="JC170" s="207"/>
      <c r="JD170" s="207"/>
      <c r="JE170" s="207"/>
      <c r="JF170" s="207"/>
      <c r="JG170" s="207"/>
      <c r="JH170" s="207"/>
      <c r="JI170" s="207"/>
      <c r="JJ170" s="207"/>
      <c r="JK170" s="207"/>
      <c r="JL170" s="207"/>
      <c r="JM170" s="207"/>
      <c r="JN170" s="207"/>
      <c r="JO170" s="207"/>
      <c r="JP170" s="207"/>
      <c r="JQ170" s="207"/>
      <c r="JR170" s="207"/>
      <c r="JS170" s="207"/>
      <c r="JT170" s="207"/>
      <c r="JU170" s="207"/>
      <c r="JV170" s="207"/>
      <c r="JW170" s="207"/>
      <c r="JX170" s="207"/>
      <c r="JY170" s="207"/>
      <c r="JZ170" s="207"/>
      <c r="KA170" s="207"/>
      <c r="KB170" s="207"/>
      <c r="KC170" s="207"/>
      <c r="KD170" s="207"/>
      <c r="KE170" s="207"/>
      <c r="KF170" s="207"/>
      <c r="KG170" s="207"/>
      <c r="KH170" s="207"/>
      <c r="KI170" s="207"/>
      <c r="KJ170" s="207"/>
      <c r="KK170" s="207"/>
      <c r="KL170" s="207"/>
      <c r="KM170" s="207"/>
      <c r="KN170" s="207"/>
      <c r="KO170" s="207"/>
      <c r="KP170" s="207"/>
      <c r="KQ170" s="207"/>
      <c r="KR170" s="207"/>
      <c r="KS170" s="207"/>
      <c r="KT170" s="207"/>
      <c r="KU170" s="207"/>
      <c r="KV170" s="207"/>
      <c r="KW170" s="207"/>
      <c r="KX170" s="207"/>
      <c r="KY170" s="207"/>
      <c r="KZ170" s="207"/>
      <c r="LA170" s="207"/>
      <c r="LB170" s="207"/>
      <c r="LC170" s="207"/>
      <c r="LD170" s="207"/>
      <c r="LE170" s="207"/>
      <c r="LF170" s="207"/>
      <c r="LG170" s="207"/>
      <c r="LH170" s="207"/>
      <c r="LI170" s="207"/>
      <c r="LJ170" s="207"/>
      <c r="LK170" s="207"/>
      <c r="LL170" s="207"/>
      <c r="LM170" s="207"/>
      <c r="LN170" s="207"/>
      <c r="LO170" s="207"/>
      <c r="LP170" s="207"/>
      <c r="LQ170" s="207"/>
      <c r="LR170" s="207"/>
      <c r="LS170" s="207"/>
      <c r="LT170" s="207"/>
      <c r="LU170" s="207"/>
      <c r="LV170" s="207"/>
      <c r="LW170" s="207"/>
      <c r="LX170" s="207"/>
      <c r="LY170" s="207"/>
      <c r="LZ170" s="207"/>
      <c r="MA170" s="207"/>
      <c r="MB170" s="207"/>
      <c r="MC170" s="207"/>
      <c r="MD170" s="207"/>
      <c r="ME170" s="207"/>
      <c r="MF170" s="207"/>
      <c r="MG170" s="207"/>
      <c r="MH170" s="207"/>
      <c r="MI170" s="207"/>
      <c r="MJ170" s="207"/>
      <c r="MK170" s="207"/>
      <c r="ML170" s="207"/>
      <c r="MM170" s="207"/>
      <c r="MN170" s="207"/>
      <c r="MO170" s="207"/>
      <c r="MP170" s="207"/>
      <c r="MQ170" s="207"/>
      <c r="MR170" s="207"/>
    </row>
    <row r="171" spans="1:356" s="240" customFormat="1" ht="22.5" customHeight="1" thickTop="1" thickBot="1">
      <c r="A171" s="651" t="s">
        <v>2229</v>
      </c>
      <c r="B171" s="652"/>
      <c r="C171" s="652"/>
      <c r="D171" s="652"/>
      <c r="E171" s="652"/>
      <c r="F171" s="344"/>
      <c r="G171" s="345"/>
      <c r="H171" s="345"/>
      <c r="I171" s="345"/>
      <c r="J171" s="345"/>
      <c r="K171" s="346"/>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c r="IC171" s="207"/>
      <c r="ID171" s="207"/>
      <c r="IE171" s="207"/>
      <c r="IF171" s="207"/>
      <c r="IG171" s="207"/>
      <c r="IH171" s="207"/>
      <c r="II171" s="207"/>
      <c r="IJ171" s="207"/>
      <c r="IK171" s="207"/>
      <c r="IL171" s="207"/>
      <c r="IM171" s="207"/>
      <c r="IN171" s="207"/>
      <c r="IO171" s="207"/>
      <c r="IP171" s="207"/>
      <c r="IQ171" s="207"/>
      <c r="IR171" s="207"/>
      <c r="IS171" s="207"/>
      <c r="IT171" s="207"/>
      <c r="IU171" s="207"/>
      <c r="IV171" s="207"/>
      <c r="IW171" s="207"/>
      <c r="IX171" s="207"/>
      <c r="IY171" s="207"/>
      <c r="IZ171" s="207"/>
      <c r="JA171" s="207"/>
      <c r="JB171" s="207"/>
      <c r="JC171" s="207"/>
      <c r="JD171" s="207"/>
      <c r="JE171" s="207"/>
      <c r="JF171" s="207"/>
      <c r="JG171" s="207"/>
      <c r="JH171" s="207"/>
      <c r="JI171" s="207"/>
      <c r="JJ171" s="207"/>
      <c r="JK171" s="207"/>
      <c r="JL171" s="207"/>
      <c r="JM171" s="207"/>
      <c r="JN171" s="207"/>
      <c r="JO171" s="207"/>
      <c r="JP171" s="207"/>
      <c r="JQ171" s="207"/>
      <c r="JR171" s="207"/>
      <c r="JS171" s="207"/>
      <c r="JT171" s="207"/>
      <c r="JU171" s="207"/>
      <c r="JV171" s="207"/>
      <c r="JW171" s="207"/>
      <c r="JX171" s="207"/>
      <c r="JY171" s="207"/>
      <c r="JZ171" s="207"/>
      <c r="KA171" s="207"/>
      <c r="KB171" s="207"/>
      <c r="KC171" s="207"/>
      <c r="KD171" s="207"/>
      <c r="KE171" s="207"/>
      <c r="KF171" s="207"/>
      <c r="KG171" s="207"/>
      <c r="KH171" s="207"/>
      <c r="KI171" s="207"/>
      <c r="KJ171" s="207"/>
      <c r="KK171" s="207"/>
      <c r="KL171" s="207"/>
      <c r="KM171" s="207"/>
      <c r="KN171" s="207"/>
      <c r="KO171" s="207"/>
      <c r="KP171" s="207"/>
      <c r="KQ171" s="207"/>
      <c r="KR171" s="207"/>
      <c r="KS171" s="207"/>
      <c r="KT171" s="207"/>
      <c r="KU171" s="207"/>
      <c r="KV171" s="207"/>
      <c r="KW171" s="207"/>
      <c r="KX171" s="207"/>
      <c r="KY171" s="207"/>
      <c r="KZ171" s="207"/>
      <c r="LA171" s="207"/>
      <c r="LB171" s="207"/>
      <c r="LC171" s="207"/>
      <c r="LD171" s="207"/>
      <c r="LE171" s="207"/>
      <c r="LF171" s="207"/>
      <c r="LG171" s="207"/>
      <c r="LH171" s="207"/>
      <c r="LI171" s="207"/>
      <c r="LJ171" s="207"/>
      <c r="LK171" s="207"/>
      <c r="LL171" s="207"/>
      <c r="LM171" s="207"/>
      <c r="LN171" s="207"/>
      <c r="LO171" s="207"/>
      <c r="LP171" s="207"/>
      <c r="LQ171" s="207"/>
      <c r="LR171" s="207"/>
      <c r="LS171" s="207"/>
      <c r="LT171" s="207"/>
      <c r="LU171" s="207"/>
      <c r="LV171" s="207"/>
      <c r="LW171" s="207"/>
      <c r="LX171" s="207"/>
      <c r="LY171" s="207"/>
      <c r="LZ171" s="207"/>
      <c r="MA171" s="207"/>
      <c r="MB171" s="207"/>
      <c r="MC171" s="207"/>
      <c r="MD171" s="207"/>
      <c r="ME171" s="207"/>
      <c r="MF171" s="207"/>
      <c r="MG171" s="207"/>
      <c r="MH171" s="207"/>
      <c r="MI171" s="207"/>
      <c r="MJ171" s="207"/>
      <c r="MK171" s="207"/>
      <c r="ML171" s="207"/>
      <c r="MM171" s="207"/>
      <c r="MN171" s="207"/>
      <c r="MO171" s="207"/>
      <c r="MP171" s="207"/>
      <c r="MQ171" s="207"/>
      <c r="MR171" s="207"/>
    </row>
    <row r="172" spans="1:356" s="350" customFormat="1" ht="29.25" customHeight="1">
      <c r="A172" s="684" t="s">
        <v>2198</v>
      </c>
      <c r="B172" s="685"/>
      <c r="C172" s="685"/>
      <c r="D172" s="685"/>
      <c r="E172" s="686"/>
      <c r="F172" s="698"/>
      <c r="G172" s="698"/>
      <c r="H172" s="698"/>
      <c r="I172" s="698"/>
      <c r="J172" s="698"/>
      <c r="K172" s="699"/>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c r="EP172" s="207"/>
      <c r="EQ172" s="207"/>
      <c r="ER172" s="207"/>
      <c r="ES172" s="207"/>
      <c r="ET172" s="207"/>
      <c r="EU172" s="207"/>
      <c r="EV172" s="207"/>
      <c r="EW172" s="207"/>
      <c r="EX172" s="207"/>
      <c r="EY172" s="207"/>
      <c r="EZ172" s="207"/>
      <c r="FA172" s="207"/>
      <c r="FB172" s="207"/>
      <c r="FC172" s="207"/>
      <c r="FD172" s="207"/>
      <c r="FE172" s="207"/>
      <c r="FF172" s="207"/>
      <c r="FG172" s="207"/>
      <c r="FH172" s="207"/>
      <c r="FI172" s="207"/>
      <c r="FJ172" s="207"/>
      <c r="FK172" s="207"/>
      <c r="FL172" s="207"/>
      <c r="FM172" s="207"/>
      <c r="FN172" s="207"/>
      <c r="FO172" s="207"/>
      <c r="FP172" s="207"/>
      <c r="FQ172" s="207"/>
      <c r="FR172" s="207"/>
      <c r="FS172" s="207"/>
      <c r="FT172" s="207"/>
      <c r="FU172" s="207"/>
      <c r="FV172" s="207"/>
      <c r="FW172" s="207"/>
      <c r="FX172" s="207"/>
      <c r="FY172" s="207"/>
      <c r="FZ172" s="207"/>
      <c r="GA172" s="207"/>
      <c r="GB172" s="207"/>
      <c r="GC172" s="207"/>
      <c r="GD172" s="207"/>
      <c r="GE172" s="207"/>
      <c r="GF172" s="207"/>
      <c r="GG172" s="207"/>
      <c r="GH172" s="207"/>
      <c r="GI172" s="207"/>
      <c r="GJ172" s="207"/>
      <c r="GK172" s="207"/>
      <c r="GL172" s="207"/>
      <c r="GM172" s="207"/>
      <c r="GN172" s="207"/>
      <c r="GO172" s="207"/>
      <c r="GP172" s="207"/>
      <c r="GQ172" s="207"/>
      <c r="GR172" s="207"/>
      <c r="GS172" s="207"/>
      <c r="GT172" s="207"/>
      <c r="GU172" s="207"/>
      <c r="GV172" s="207"/>
      <c r="GW172" s="207"/>
      <c r="GX172" s="207"/>
      <c r="GY172" s="207"/>
      <c r="GZ172" s="207"/>
      <c r="HA172" s="207"/>
      <c r="HB172" s="207"/>
      <c r="HC172" s="207"/>
      <c r="HD172" s="207"/>
      <c r="HE172" s="207"/>
      <c r="HF172" s="207"/>
      <c r="HG172" s="207"/>
      <c r="HH172" s="207"/>
      <c r="HI172" s="207"/>
      <c r="HJ172" s="207"/>
      <c r="HK172" s="207"/>
      <c r="HL172" s="207"/>
      <c r="HM172" s="207"/>
      <c r="HN172" s="207"/>
      <c r="HO172" s="207"/>
      <c r="HP172" s="207"/>
      <c r="HQ172" s="207"/>
      <c r="HR172" s="207"/>
      <c r="HS172" s="207"/>
      <c r="HT172" s="207"/>
      <c r="HU172" s="207"/>
      <c r="HV172" s="207"/>
      <c r="HW172" s="207"/>
      <c r="HX172" s="207"/>
      <c r="HY172" s="207"/>
      <c r="HZ172" s="207"/>
      <c r="IA172" s="207"/>
      <c r="IB172" s="207"/>
      <c r="IC172" s="207"/>
      <c r="ID172" s="207"/>
      <c r="IE172" s="207"/>
      <c r="IF172" s="207"/>
      <c r="IG172" s="207"/>
      <c r="IH172" s="207"/>
      <c r="II172" s="207"/>
      <c r="IJ172" s="207"/>
      <c r="IK172" s="207"/>
      <c r="IL172" s="207"/>
      <c r="IM172" s="207"/>
      <c r="IN172" s="207"/>
      <c r="IO172" s="207"/>
      <c r="IP172" s="207"/>
      <c r="IQ172" s="207"/>
      <c r="IR172" s="207"/>
      <c r="IS172" s="207"/>
      <c r="IT172" s="207"/>
      <c r="IU172" s="207"/>
      <c r="IV172" s="207"/>
      <c r="IW172" s="207"/>
      <c r="IX172" s="207"/>
      <c r="IY172" s="207"/>
      <c r="IZ172" s="207"/>
      <c r="JA172" s="207"/>
      <c r="JB172" s="207"/>
      <c r="JC172" s="207"/>
      <c r="JD172" s="207"/>
      <c r="JE172" s="207"/>
      <c r="JF172" s="207"/>
      <c r="JG172" s="207"/>
      <c r="JH172" s="207"/>
      <c r="JI172" s="207"/>
      <c r="JJ172" s="207"/>
      <c r="JK172" s="207"/>
      <c r="JL172" s="207"/>
      <c r="JM172" s="207"/>
      <c r="JN172" s="207"/>
      <c r="JO172" s="207"/>
      <c r="JP172" s="207"/>
      <c r="JQ172" s="207"/>
      <c r="JR172" s="207"/>
      <c r="JS172" s="207"/>
      <c r="JT172" s="207"/>
      <c r="JU172" s="207"/>
      <c r="JV172" s="207"/>
      <c r="JW172" s="207"/>
      <c r="JX172" s="207"/>
      <c r="JY172" s="207"/>
      <c r="JZ172" s="207"/>
      <c r="KA172" s="207"/>
      <c r="KB172" s="207"/>
      <c r="KC172" s="207"/>
      <c r="KD172" s="207"/>
      <c r="KE172" s="207"/>
      <c r="KF172" s="207"/>
      <c r="KG172" s="207"/>
      <c r="KH172" s="207"/>
      <c r="KI172" s="207"/>
      <c r="KJ172" s="207"/>
      <c r="KK172" s="207"/>
      <c r="KL172" s="207"/>
      <c r="KM172" s="207"/>
      <c r="KN172" s="207"/>
      <c r="KO172" s="207"/>
      <c r="KP172" s="207"/>
      <c r="KQ172" s="207"/>
      <c r="KR172" s="207"/>
      <c r="KS172" s="207"/>
      <c r="KT172" s="207"/>
      <c r="KU172" s="207"/>
      <c r="KV172" s="207"/>
      <c r="KW172" s="207"/>
      <c r="KX172" s="207"/>
      <c r="KY172" s="207"/>
      <c r="KZ172" s="207"/>
      <c r="LA172" s="207"/>
      <c r="LB172" s="207"/>
      <c r="LC172" s="207"/>
      <c r="LD172" s="207"/>
      <c r="LE172" s="207"/>
      <c r="LF172" s="207"/>
      <c r="LG172" s="207"/>
      <c r="LH172" s="207"/>
      <c r="LI172" s="207"/>
      <c r="LJ172" s="207"/>
      <c r="LK172" s="207"/>
      <c r="LL172" s="207"/>
      <c r="LM172" s="207"/>
      <c r="LN172" s="207"/>
      <c r="LO172" s="207"/>
      <c r="LP172" s="207"/>
      <c r="LQ172" s="207"/>
      <c r="LR172" s="207"/>
      <c r="LS172" s="207"/>
      <c r="LT172" s="207"/>
      <c r="LU172" s="207"/>
      <c r="LV172" s="207"/>
      <c r="LW172" s="207"/>
      <c r="LX172" s="207"/>
      <c r="LY172" s="207"/>
      <c r="LZ172" s="207"/>
      <c r="MA172" s="207"/>
      <c r="MB172" s="207"/>
      <c r="MC172" s="207"/>
      <c r="MD172" s="207"/>
      <c r="ME172" s="207"/>
      <c r="MF172" s="207"/>
      <c r="MG172" s="207"/>
      <c r="MH172" s="207"/>
      <c r="MI172" s="207"/>
      <c r="MJ172" s="207"/>
      <c r="MK172" s="207"/>
      <c r="ML172" s="207"/>
      <c r="MM172" s="207"/>
      <c r="MN172" s="207"/>
      <c r="MO172" s="207"/>
      <c r="MP172" s="207"/>
      <c r="MQ172" s="207"/>
      <c r="MR172" s="207"/>
    </row>
    <row r="173" spans="1:356" s="256" customFormat="1" ht="30.75" customHeight="1">
      <c r="A173" s="202" t="s">
        <v>2230</v>
      </c>
      <c r="B173" s="655" t="s">
        <v>2220</v>
      </c>
      <c r="C173" s="655"/>
      <c r="D173" s="655"/>
      <c r="E173" s="655"/>
      <c r="F173" s="408"/>
      <c r="G173" s="216"/>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c r="EM173" s="207"/>
      <c r="EN173" s="207"/>
      <c r="EO173" s="207"/>
      <c r="EP173" s="207"/>
      <c r="EQ173" s="207"/>
      <c r="ER173" s="207"/>
      <c r="ES173" s="207"/>
      <c r="ET173" s="207"/>
      <c r="EU173" s="207"/>
      <c r="EV173" s="207"/>
      <c r="EW173" s="207"/>
      <c r="EX173" s="207"/>
      <c r="EY173" s="207"/>
      <c r="EZ173" s="207"/>
      <c r="FA173" s="207"/>
      <c r="FB173" s="207"/>
      <c r="FC173" s="207"/>
      <c r="FD173" s="207"/>
      <c r="FE173" s="207"/>
      <c r="FF173" s="207"/>
      <c r="FG173" s="207"/>
      <c r="FH173" s="207"/>
      <c r="FI173" s="207"/>
      <c r="FJ173" s="207"/>
      <c r="FK173" s="207"/>
      <c r="FL173" s="207"/>
      <c r="FM173" s="207"/>
      <c r="FN173" s="207"/>
      <c r="FO173" s="207"/>
      <c r="FP173" s="207"/>
      <c r="FQ173" s="207"/>
      <c r="FR173" s="207"/>
      <c r="FS173" s="207"/>
      <c r="FT173" s="207"/>
      <c r="FU173" s="207"/>
      <c r="FV173" s="207"/>
      <c r="FW173" s="207"/>
      <c r="FX173" s="207"/>
      <c r="FY173" s="207"/>
      <c r="FZ173" s="207"/>
      <c r="GA173" s="207"/>
      <c r="GB173" s="207"/>
      <c r="GC173" s="207"/>
      <c r="GD173" s="207"/>
      <c r="GE173" s="207"/>
      <c r="GF173" s="207"/>
      <c r="GG173" s="207"/>
      <c r="GH173" s="207"/>
      <c r="GI173" s="207"/>
      <c r="GJ173" s="207"/>
      <c r="GK173" s="207"/>
      <c r="GL173" s="207"/>
      <c r="GM173" s="207"/>
      <c r="GN173" s="207"/>
      <c r="GO173" s="207"/>
      <c r="GP173" s="207"/>
      <c r="GQ173" s="207"/>
      <c r="GR173" s="207"/>
      <c r="GS173" s="207"/>
      <c r="GT173" s="207"/>
      <c r="GU173" s="207"/>
      <c r="GV173" s="207"/>
      <c r="GW173" s="207"/>
      <c r="GX173" s="207"/>
      <c r="GY173" s="207"/>
      <c r="GZ173" s="207"/>
      <c r="HA173" s="207"/>
      <c r="HB173" s="207"/>
      <c r="HC173" s="207"/>
      <c r="HD173" s="207"/>
      <c r="HE173" s="207"/>
      <c r="HF173" s="207"/>
      <c r="HG173" s="207"/>
      <c r="HH173" s="207"/>
      <c r="HI173" s="207"/>
      <c r="HJ173" s="207"/>
      <c r="HK173" s="207"/>
      <c r="HL173" s="207"/>
      <c r="HM173" s="207"/>
      <c r="HN173" s="207"/>
      <c r="HO173" s="207"/>
      <c r="HP173" s="207"/>
      <c r="HQ173" s="207"/>
      <c r="HR173" s="207"/>
      <c r="HS173" s="207"/>
      <c r="HT173" s="207"/>
      <c r="HU173" s="207"/>
      <c r="HV173" s="207"/>
      <c r="HW173" s="207"/>
      <c r="HX173" s="207"/>
      <c r="HY173" s="207"/>
      <c r="HZ173" s="207"/>
      <c r="IA173" s="207"/>
      <c r="IB173" s="207"/>
      <c r="IC173" s="207"/>
      <c r="ID173" s="207"/>
      <c r="IE173" s="207"/>
      <c r="IF173" s="207"/>
      <c r="IG173" s="207"/>
      <c r="IH173" s="207"/>
      <c r="II173" s="207"/>
      <c r="IJ173" s="207"/>
      <c r="IK173" s="207"/>
      <c r="IL173" s="207"/>
      <c r="IM173" s="207"/>
      <c r="IN173" s="207"/>
      <c r="IO173" s="207"/>
      <c r="IP173" s="207"/>
      <c r="IQ173" s="207"/>
      <c r="IR173" s="207"/>
      <c r="IS173" s="207"/>
      <c r="IT173" s="207"/>
      <c r="IU173" s="207"/>
      <c r="IV173" s="207"/>
      <c r="IW173" s="207"/>
      <c r="IX173" s="207"/>
      <c r="IY173" s="207"/>
      <c r="IZ173" s="207"/>
      <c r="JA173" s="207"/>
      <c r="JB173" s="207"/>
      <c r="JC173" s="207"/>
      <c r="JD173" s="207"/>
      <c r="JE173" s="207"/>
      <c r="JF173" s="207"/>
      <c r="JG173" s="207"/>
      <c r="JH173" s="207"/>
      <c r="JI173" s="207"/>
      <c r="JJ173" s="207"/>
      <c r="JK173" s="207"/>
      <c r="JL173" s="207"/>
      <c r="JM173" s="207"/>
      <c r="JN173" s="207"/>
      <c r="JO173" s="207"/>
      <c r="JP173" s="207"/>
      <c r="JQ173" s="207"/>
      <c r="JR173" s="207"/>
      <c r="JS173" s="207"/>
      <c r="JT173" s="207"/>
      <c r="JU173" s="207"/>
      <c r="JV173" s="207"/>
      <c r="JW173" s="207"/>
      <c r="JX173" s="207"/>
      <c r="JY173" s="207"/>
      <c r="JZ173" s="207"/>
      <c r="KA173" s="207"/>
      <c r="KB173" s="207"/>
      <c r="KC173" s="207"/>
      <c r="KD173" s="207"/>
      <c r="KE173" s="207"/>
      <c r="KF173" s="207"/>
      <c r="KG173" s="207"/>
      <c r="KH173" s="207"/>
      <c r="KI173" s="207"/>
      <c r="KJ173" s="207"/>
      <c r="KK173" s="207"/>
      <c r="KL173" s="207"/>
      <c r="KM173" s="207"/>
      <c r="KN173" s="207"/>
      <c r="KO173" s="207"/>
      <c r="KP173" s="207"/>
      <c r="KQ173" s="207"/>
      <c r="KR173" s="207"/>
      <c r="KS173" s="207"/>
      <c r="KT173" s="207"/>
      <c r="KU173" s="207"/>
      <c r="KV173" s="207"/>
      <c r="KW173" s="207"/>
      <c r="KX173" s="207"/>
      <c r="KY173" s="207"/>
      <c r="KZ173" s="207"/>
      <c r="LA173" s="207"/>
      <c r="LB173" s="207"/>
      <c r="LC173" s="207"/>
      <c r="LD173" s="207"/>
      <c r="LE173" s="207"/>
      <c r="LF173" s="207"/>
      <c r="LG173" s="207"/>
      <c r="LH173" s="207"/>
      <c r="LI173" s="207"/>
      <c r="LJ173" s="207"/>
      <c r="LK173" s="207"/>
      <c r="LL173" s="207"/>
      <c r="LM173" s="207"/>
      <c r="LN173" s="207"/>
      <c r="LO173" s="207"/>
      <c r="LP173" s="207"/>
      <c r="LQ173" s="207"/>
      <c r="LR173" s="207"/>
      <c r="LS173" s="207"/>
      <c r="LT173" s="207"/>
      <c r="LU173" s="207"/>
      <c r="LV173" s="207"/>
      <c r="LW173" s="207"/>
      <c r="LX173" s="207"/>
      <c r="LY173" s="207"/>
      <c r="LZ173" s="207"/>
      <c r="MA173" s="207"/>
      <c r="MB173" s="207"/>
      <c r="MC173" s="207"/>
      <c r="MD173" s="207"/>
      <c r="ME173" s="207"/>
      <c r="MF173" s="207"/>
      <c r="MG173" s="207"/>
      <c r="MH173" s="207"/>
      <c r="MI173" s="207"/>
      <c r="MJ173" s="207"/>
      <c r="MK173" s="207"/>
      <c r="ML173" s="207"/>
      <c r="MM173" s="207"/>
      <c r="MN173" s="207"/>
      <c r="MO173" s="207"/>
      <c r="MP173" s="207"/>
      <c r="MQ173" s="207"/>
      <c r="MR173" s="207"/>
    </row>
    <row r="174" spans="1:356" s="252" customFormat="1" ht="30.75" customHeight="1">
      <c r="A174" s="202" t="s">
        <v>2231</v>
      </c>
      <c r="B174" s="655" t="s">
        <v>2202</v>
      </c>
      <c r="C174" s="655"/>
      <c r="D174" s="655"/>
      <c r="E174" s="655"/>
      <c r="F174" s="408"/>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c r="GJ174" s="207"/>
      <c r="GK174" s="207"/>
      <c r="GL174" s="207"/>
      <c r="GM174" s="207"/>
      <c r="GN174" s="207"/>
      <c r="GO174" s="207"/>
      <c r="GP174" s="207"/>
      <c r="GQ174" s="207"/>
      <c r="GR174" s="207"/>
      <c r="GS174" s="207"/>
      <c r="GT174" s="207"/>
      <c r="GU174" s="207"/>
      <c r="GV174" s="207"/>
      <c r="GW174" s="207"/>
      <c r="GX174" s="207"/>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07"/>
      <c r="IE174" s="207"/>
      <c r="IF174" s="207"/>
      <c r="IG174" s="207"/>
      <c r="IH174" s="207"/>
      <c r="II174" s="207"/>
      <c r="IJ174" s="207"/>
      <c r="IK174" s="207"/>
      <c r="IL174" s="207"/>
      <c r="IM174" s="207"/>
      <c r="IN174" s="207"/>
      <c r="IO174" s="207"/>
      <c r="IP174" s="207"/>
      <c r="IQ174" s="207"/>
      <c r="IR174" s="207"/>
      <c r="IS174" s="207"/>
      <c r="IT174" s="207"/>
      <c r="IU174" s="207"/>
      <c r="IV174" s="207"/>
      <c r="IW174" s="207"/>
      <c r="IX174" s="207"/>
      <c r="IY174" s="207"/>
      <c r="IZ174" s="207"/>
      <c r="JA174" s="207"/>
      <c r="JB174" s="207"/>
      <c r="JC174" s="207"/>
      <c r="JD174" s="207"/>
      <c r="JE174" s="207"/>
      <c r="JF174" s="207"/>
      <c r="JG174" s="207"/>
      <c r="JH174" s="207"/>
      <c r="JI174" s="207"/>
      <c r="JJ174" s="207"/>
      <c r="JK174" s="207"/>
      <c r="JL174" s="207"/>
      <c r="JM174" s="207"/>
      <c r="JN174" s="207"/>
      <c r="JO174" s="207"/>
      <c r="JP174" s="207"/>
      <c r="JQ174" s="207"/>
      <c r="JR174" s="207"/>
      <c r="JS174" s="207"/>
      <c r="JT174" s="207"/>
      <c r="JU174" s="207"/>
      <c r="JV174" s="207"/>
      <c r="JW174" s="207"/>
      <c r="JX174" s="207"/>
      <c r="JY174" s="207"/>
      <c r="JZ174" s="207"/>
      <c r="KA174" s="207"/>
      <c r="KB174" s="207"/>
      <c r="KC174" s="207"/>
      <c r="KD174" s="207"/>
      <c r="KE174" s="207"/>
      <c r="KF174" s="207"/>
      <c r="KG174" s="207"/>
      <c r="KH174" s="207"/>
      <c r="KI174" s="207"/>
      <c r="KJ174" s="207"/>
      <c r="KK174" s="207"/>
      <c r="KL174" s="207"/>
      <c r="KM174" s="207"/>
      <c r="KN174" s="207"/>
      <c r="KO174" s="207"/>
      <c r="KP174" s="207"/>
      <c r="KQ174" s="207"/>
      <c r="KR174" s="207"/>
      <c r="KS174" s="207"/>
      <c r="KT174" s="207"/>
      <c r="KU174" s="207"/>
      <c r="KV174" s="207"/>
      <c r="KW174" s="207"/>
      <c r="KX174" s="207"/>
      <c r="KY174" s="207"/>
      <c r="KZ174" s="207"/>
      <c r="LA174" s="207"/>
      <c r="LB174" s="207"/>
      <c r="LC174" s="207"/>
      <c r="LD174" s="207"/>
      <c r="LE174" s="207"/>
      <c r="LF174" s="207"/>
      <c r="LG174" s="207"/>
      <c r="LH174" s="207"/>
      <c r="LI174" s="207"/>
      <c r="LJ174" s="207"/>
      <c r="LK174" s="207"/>
      <c r="LL174" s="207"/>
      <c r="LM174" s="207"/>
      <c r="LN174" s="207"/>
      <c r="LO174" s="207"/>
      <c r="LP174" s="207"/>
      <c r="LQ174" s="207"/>
      <c r="LR174" s="207"/>
      <c r="LS174" s="207"/>
      <c r="LT174" s="207"/>
      <c r="LU174" s="207"/>
      <c r="LV174" s="207"/>
      <c r="LW174" s="207"/>
      <c r="LX174" s="207"/>
      <c r="LY174" s="207"/>
      <c r="LZ174" s="207"/>
      <c r="MA174" s="207"/>
      <c r="MB174" s="207"/>
      <c r="MC174" s="207"/>
      <c r="MD174" s="207"/>
      <c r="ME174" s="207"/>
      <c r="MF174" s="207"/>
      <c r="MG174" s="207"/>
      <c r="MH174" s="207"/>
      <c r="MI174" s="207"/>
      <c r="MJ174" s="207"/>
      <c r="MK174" s="207"/>
      <c r="ML174" s="207"/>
      <c r="MM174" s="207"/>
      <c r="MN174" s="207"/>
      <c r="MO174" s="207"/>
      <c r="MP174" s="207"/>
      <c r="MQ174" s="207"/>
      <c r="MR174" s="207"/>
    </row>
    <row r="175" spans="1:356" s="252" customFormat="1" ht="30.75" customHeight="1">
      <c r="A175" s="202" t="s">
        <v>2232</v>
      </c>
      <c r="B175" s="655" t="s">
        <v>2204</v>
      </c>
      <c r="C175" s="655"/>
      <c r="D175" s="655"/>
      <c r="E175" s="655"/>
      <c r="F175" s="421"/>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c r="IC175" s="207"/>
      <c r="ID175" s="207"/>
      <c r="IE175" s="207"/>
      <c r="IF175" s="207"/>
      <c r="IG175" s="207"/>
      <c r="IH175" s="207"/>
      <c r="II175" s="207"/>
      <c r="IJ175" s="207"/>
      <c r="IK175" s="207"/>
      <c r="IL175" s="207"/>
      <c r="IM175" s="207"/>
      <c r="IN175" s="207"/>
      <c r="IO175" s="207"/>
      <c r="IP175" s="207"/>
      <c r="IQ175" s="207"/>
      <c r="IR175" s="207"/>
      <c r="IS175" s="207"/>
      <c r="IT175" s="207"/>
      <c r="IU175" s="207"/>
      <c r="IV175" s="207"/>
      <c r="IW175" s="207"/>
      <c r="IX175" s="207"/>
      <c r="IY175" s="207"/>
      <c r="IZ175" s="207"/>
      <c r="JA175" s="207"/>
      <c r="JB175" s="207"/>
      <c r="JC175" s="207"/>
      <c r="JD175" s="207"/>
      <c r="JE175" s="207"/>
      <c r="JF175" s="207"/>
      <c r="JG175" s="207"/>
      <c r="JH175" s="207"/>
      <c r="JI175" s="207"/>
      <c r="JJ175" s="207"/>
      <c r="JK175" s="207"/>
      <c r="JL175" s="207"/>
      <c r="JM175" s="207"/>
      <c r="JN175" s="207"/>
      <c r="JO175" s="207"/>
      <c r="JP175" s="207"/>
      <c r="JQ175" s="207"/>
      <c r="JR175" s="207"/>
      <c r="JS175" s="207"/>
      <c r="JT175" s="207"/>
      <c r="JU175" s="207"/>
      <c r="JV175" s="207"/>
      <c r="JW175" s="207"/>
      <c r="JX175" s="207"/>
      <c r="JY175" s="207"/>
      <c r="JZ175" s="207"/>
      <c r="KA175" s="207"/>
      <c r="KB175" s="207"/>
      <c r="KC175" s="207"/>
      <c r="KD175" s="207"/>
      <c r="KE175" s="207"/>
      <c r="KF175" s="207"/>
      <c r="KG175" s="207"/>
      <c r="KH175" s="207"/>
      <c r="KI175" s="207"/>
      <c r="KJ175" s="207"/>
      <c r="KK175" s="207"/>
      <c r="KL175" s="207"/>
      <c r="KM175" s="207"/>
      <c r="KN175" s="207"/>
      <c r="KO175" s="207"/>
      <c r="KP175" s="207"/>
      <c r="KQ175" s="207"/>
      <c r="KR175" s="207"/>
      <c r="KS175" s="207"/>
      <c r="KT175" s="207"/>
      <c r="KU175" s="207"/>
      <c r="KV175" s="207"/>
      <c r="KW175" s="207"/>
      <c r="KX175" s="207"/>
      <c r="KY175" s="207"/>
      <c r="KZ175" s="207"/>
      <c r="LA175" s="207"/>
      <c r="LB175" s="207"/>
      <c r="LC175" s="207"/>
      <c r="LD175" s="207"/>
      <c r="LE175" s="207"/>
      <c r="LF175" s="207"/>
      <c r="LG175" s="207"/>
      <c r="LH175" s="207"/>
      <c r="LI175" s="207"/>
      <c r="LJ175" s="207"/>
      <c r="LK175" s="207"/>
      <c r="LL175" s="207"/>
      <c r="LM175" s="207"/>
      <c r="LN175" s="207"/>
      <c r="LO175" s="207"/>
      <c r="LP175" s="207"/>
      <c r="LQ175" s="207"/>
      <c r="LR175" s="207"/>
      <c r="LS175" s="207"/>
      <c r="LT175" s="207"/>
      <c r="LU175" s="207"/>
      <c r="LV175" s="207"/>
      <c r="LW175" s="207"/>
      <c r="LX175" s="207"/>
      <c r="LY175" s="207"/>
      <c r="LZ175" s="207"/>
      <c r="MA175" s="207"/>
      <c r="MB175" s="207"/>
      <c r="MC175" s="207"/>
      <c r="MD175" s="207"/>
      <c r="ME175" s="207"/>
      <c r="MF175" s="207"/>
      <c r="MG175" s="207"/>
      <c r="MH175" s="207"/>
      <c r="MI175" s="207"/>
      <c r="MJ175" s="207"/>
      <c r="MK175" s="207"/>
      <c r="ML175" s="207"/>
      <c r="MM175" s="207"/>
      <c r="MN175" s="207"/>
      <c r="MO175" s="207"/>
      <c r="MP175" s="207"/>
      <c r="MQ175" s="207"/>
      <c r="MR175" s="207"/>
    </row>
    <row r="176" spans="1:356" ht="15.75" customHeight="1">
      <c r="A176" s="201" t="s">
        <v>2080</v>
      </c>
      <c r="B176" s="675" t="s">
        <v>2206</v>
      </c>
      <c r="C176" s="675"/>
      <c r="D176" s="675"/>
      <c r="E176" s="675"/>
      <c r="F176" s="421"/>
      <c r="G176" s="409"/>
      <c r="H176" s="409"/>
      <c r="I176" s="409"/>
      <c r="J176" s="409"/>
      <c r="K176" s="418"/>
    </row>
    <row r="177" spans="1:356" ht="15.75" customHeight="1">
      <c r="A177" s="201" t="s">
        <v>2082</v>
      </c>
      <c r="B177" s="675" t="s">
        <v>2233</v>
      </c>
      <c r="C177" s="675"/>
      <c r="D177" s="675"/>
      <c r="E177" s="675"/>
      <c r="F177" s="421"/>
      <c r="G177" s="409"/>
      <c r="H177" s="409"/>
      <c r="I177" s="409"/>
      <c r="J177" s="409"/>
      <c r="K177" s="418"/>
    </row>
    <row r="178" spans="1:356" ht="15.75" customHeight="1">
      <c r="A178" s="201" t="s">
        <v>2084</v>
      </c>
      <c r="B178" s="675" t="s">
        <v>2234</v>
      </c>
      <c r="C178" s="675"/>
      <c r="D178" s="675"/>
      <c r="E178" s="675"/>
      <c r="F178" s="421"/>
      <c r="G178" s="409"/>
      <c r="H178" s="409"/>
      <c r="I178" s="409"/>
      <c r="J178" s="409"/>
      <c r="K178" s="418"/>
    </row>
    <row r="179" spans="1:356" s="252" customFormat="1" ht="35.25" customHeight="1" thickBot="1">
      <c r="A179" s="202" t="s">
        <v>2235</v>
      </c>
      <c r="B179" s="655" t="s">
        <v>2236</v>
      </c>
      <c r="C179" s="655"/>
      <c r="D179" s="655"/>
      <c r="E179" s="655"/>
      <c r="F179" s="408"/>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c r="EP179" s="207"/>
      <c r="EQ179" s="207"/>
      <c r="ER179" s="207"/>
      <c r="ES179" s="207"/>
      <c r="ET179" s="207"/>
      <c r="EU179" s="207"/>
      <c r="EV179" s="207"/>
      <c r="EW179" s="207"/>
      <c r="EX179" s="207"/>
      <c r="EY179" s="207"/>
      <c r="EZ179" s="207"/>
      <c r="FA179" s="207"/>
      <c r="FB179" s="207"/>
      <c r="FC179" s="207"/>
      <c r="FD179" s="207"/>
      <c r="FE179" s="207"/>
      <c r="FF179" s="207"/>
      <c r="FG179" s="207"/>
      <c r="FH179" s="207"/>
      <c r="FI179" s="207"/>
      <c r="FJ179" s="207"/>
      <c r="FK179" s="207"/>
      <c r="FL179" s="207"/>
      <c r="FM179" s="207"/>
      <c r="FN179" s="207"/>
      <c r="FO179" s="207"/>
      <c r="FP179" s="207"/>
      <c r="FQ179" s="207"/>
      <c r="FR179" s="207"/>
      <c r="FS179" s="207"/>
      <c r="FT179" s="207"/>
      <c r="FU179" s="207"/>
      <c r="FV179" s="207"/>
      <c r="FW179" s="207"/>
      <c r="FX179" s="207"/>
      <c r="FY179" s="207"/>
      <c r="FZ179" s="207"/>
      <c r="GA179" s="207"/>
      <c r="GB179" s="207"/>
      <c r="GC179" s="207"/>
      <c r="GD179" s="207"/>
      <c r="GE179" s="207"/>
      <c r="GF179" s="207"/>
      <c r="GG179" s="207"/>
      <c r="GH179" s="207"/>
      <c r="GI179" s="207"/>
      <c r="GJ179" s="207"/>
      <c r="GK179" s="207"/>
      <c r="GL179" s="207"/>
      <c r="GM179" s="207"/>
      <c r="GN179" s="207"/>
      <c r="GO179" s="207"/>
      <c r="GP179" s="207"/>
      <c r="GQ179" s="207"/>
      <c r="GR179" s="207"/>
      <c r="GS179" s="207"/>
      <c r="GT179" s="207"/>
      <c r="GU179" s="207"/>
      <c r="GV179" s="207"/>
      <c r="GW179" s="207"/>
      <c r="GX179" s="207"/>
      <c r="GY179" s="207"/>
      <c r="GZ179" s="207"/>
      <c r="HA179" s="207"/>
      <c r="HB179" s="207"/>
      <c r="HC179" s="207"/>
      <c r="HD179" s="207"/>
      <c r="HE179" s="207"/>
      <c r="HF179" s="207"/>
      <c r="HG179" s="207"/>
      <c r="HH179" s="207"/>
      <c r="HI179" s="207"/>
      <c r="HJ179" s="207"/>
      <c r="HK179" s="207"/>
      <c r="HL179" s="207"/>
      <c r="HM179" s="207"/>
      <c r="HN179" s="207"/>
      <c r="HO179" s="207"/>
      <c r="HP179" s="207"/>
      <c r="HQ179" s="207"/>
      <c r="HR179" s="207"/>
      <c r="HS179" s="207"/>
      <c r="HT179" s="207"/>
      <c r="HU179" s="207"/>
      <c r="HV179" s="207"/>
      <c r="HW179" s="207"/>
      <c r="HX179" s="207"/>
      <c r="HY179" s="207"/>
      <c r="HZ179" s="207"/>
      <c r="IA179" s="207"/>
      <c r="IB179" s="207"/>
      <c r="IC179" s="207"/>
      <c r="ID179" s="207"/>
      <c r="IE179" s="207"/>
      <c r="IF179" s="207"/>
      <c r="IG179" s="207"/>
      <c r="IH179" s="207"/>
      <c r="II179" s="207"/>
      <c r="IJ179" s="207"/>
      <c r="IK179" s="207"/>
      <c r="IL179" s="207"/>
      <c r="IM179" s="207"/>
      <c r="IN179" s="207"/>
      <c r="IO179" s="207"/>
      <c r="IP179" s="207"/>
      <c r="IQ179" s="207"/>
      <c r="IR179" s="207"/>
      <c r="IS179" s="207"/>
      <c r="IT179" s="207"/>
      <c r="IU179" s="207"/>
      <c r="IV179" s="207"/>
      <c r="IW179" s="207"/>
      <c r="IX179" s="207"/>
      <c r="IY179" s="207"/>
      <c r="IZ179" s="207"/>
      <c r="JA179" s="207"/>
      <c r="JB179" s="207"/>
      <c r="JC179" s="207"/>
      <c r="JD179" s="207"/>
      <c r="JE179" s="207"/>
      <c r="JF179" s="207"/>
      <c r="JG179" s="207"/>
      <c r="JH179" s="207"/>
      <c r="JI179" s="207"/>
      <c r="JJ179" s="207"/>
      <c r="JK179" s="207"/>
      <c r="JL179" s="207"/>
      <c r="JM179" s="207"/>
      <c r="JN179" s="207"/>
      <c r="JO179" s="207"/>
      <c r="JP179" s="207"/>
      <c r="JQ179" s="207"/>
      <c r="JR179" s="207"/>
      <c r="JS179" s="207"/>
      <c r="JT179" s="207"/>
      <c r="JU179" s="207"/>
      <c r="JV179" s="207"/>
      <c r="JW179" s="207"/>
      <c r="JX179" s="207"/>
      <c r="JY179" s="207"/>
      <c r="JZ179" s="207"/>
      <c r="KA179" s="207"/>
      <c r="KB179" s="207"/>
      <c r="KC179" s="207"/>
      <c r="KD179" s="207"/>
      <c r="KE179" s="207"/>
      <c r="KF179" s="207"/>
      <c r="KG179" s="207"/>
      <c r="KH179" s="207"/>
      <c r="KI179" s="207"/>
      <c r="KJ179" s="207"/>
      <c r="KK179" s="207"/>
      <c r="KL179" s="207"/>
      <c r="KM179" s="207"/>
      <c r="KN179" s="207"/>
      <c r="KO179" s="207"/>
      <c r="KP179" s="207"/>
      <c r="KQ179" s="207"/>
      <c r="KR179" s="207"/>
      <c r="KS179" s="207"/>
      <c r="KT179" s="207"/>
      <c r="KU179" s="207"/>
      <c r="KV179" s="207"/>
      <c r="KW179" s="207"/>
      <c r="KX179" s="207"/>
      <c r="KY179" s="207"/>
      <c r="KZ179" s="207"/>
      <c r="LA179" s="207"/>
      <c r="LB179" s="207"/>
      <c r="LC179" s="207"/>
      <c r="LD179" s="207"/>
      <c r="LE179" s="207"/>
      <c r="LF179" s="207"/>
      <c r="LG179" s="207"/>
      <c r="LH179" s="207"/>
      <c r="LI179" s="207"/>
      <c r="LJ179" s="207"/>
      <c r="LK179" s="207"/>
      <c r="LL179" s="207"/>
      <c r="LM179" s="207"/>
      <c r="LN179" s="207"/>
      <c r="LO179" s="207"/>
      <c r="LP179" s="207"/>
      <c r="LQ179" s="207"/>
      <c r="LR179" s="207"/>
      <c r="LS179" s="207"/>
      <c r="LT179" s="207"/>
      <c r="LU179" s="207"/>
      <c r="LV179" s="207"/>
      <c r="LW179" s="207"/>
      <c r="LX179" s="207"/>
      <c r="LY179" s="207"/>
      <c r="LZ179" s="207"/>
      <c r="MA179" s="207"/>
      <c r="MB179" s="207"/>
      <c r="MC179" s="207"/>
      <c r="MD179" s="207"/>
      <c r="ME179" s="207"/>
      <c r="MF179" s="207"/>
      <c r="MG179" s="207"/>
      <c r="MH179" s="207"/>
      <c r="MI179" s="207"/>
      <c r="MJ179" s="207"/>
      <c r="MK179" s="207"/>
      <c r="ML179" s="207"/>
      <c r="MM179" s="207"/>
      <c r="MN179" s="207"/>
      <c r="MO179" s="207"/>
      <c r="MP179" s="207"/>
      <c r="MQ179" s="207"/>
      <c r="MR179" s="207"/>
    </row>
    <row r="180" spans="1:356" s="240" customFormat="1" ht="22.5" customHeight="1" thickTop="1" thickBot="1">
      <c r="A180" s="651" t="s">
        <v>2237</v>
      </c>
      <c r="B180" s="652" t="s">
        <v>2238</v>
      </c>
      <c r="C180" s="652"/>
      <c r="D180" s="652"/>
      <c r="E180" s="652"/>
      <c r="F180" s="344"/>
      <c r="G180" s="345"/>
      <c r="H180" s="345"/>
      <c r="I180" s="345"/>
      <c r="J180" s="345"/>
      <c r="K180" s="346"/>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c r="EM180" s="207"/>
      <c r="EN180" s="207"/>
      <c r="EO180" s="207"/>
      <c r="EP180" s="207"/>
      <c r="EQ180" s="207"/>
      <c r="ER180" s="207"/>
      <c r="ES180" s="207"/>
      <c r="ET180" s="207"/>
      <c r="EU180" s="207"/>
      <c r="EV180" s="207"/>
      <c r="EW180" s="207"/>
      <c r="EX180" s="207"/>
      <c r="EY180" s="207"/>
      <c r="EZ180" s="207"/>
      <c r="FA180" s="207"/>
      <c r="FB180" s="207"/>
      <c r="FC180" s="207"/>
      <c r="FD180" s="207"/>
      <c r="FE180" s="207"/>
      <c r="FF180" s="207"/>
      <c r="FG180" s="207"/>
      <c r="FH180" s="207"/>
      <c r="FI180" s="207"/>
      <c r="FJ180" s="207"/>
      <c r="FK180" s="207"/>
      <c r="FL180" s="207"/>
      <c r="FM180" s="207"/>
      <c r="FN180" s="207"/>
      <c r="FO180" s="207"/>
      <c r="FP180" s="207"/>
      <c r="FQ180" s="207"/>
      <c r="FR180" s="207"/>
      <c r="FS180" s="207"/>
      <c r="FT180" s="207"/>
      <c r="FU180" s="207"/>
      <c r="FV180" s="207"/>
      <c r="FW180" s="207"/>
      <c r="FX180" s="207"/>
      <c r="FY180" s="207"/>
      <c r="FZ180" s="207"/>
      <c r="GA180" s="207"/>
      <c r="GB180" s="207"/>
      <c r="GC180" s="207"/>
      <c r="GD180" s="207"/>
      <c r="GE180" s="207"/>
      <c r="GF180" s="207"/>
      <c r="GG180" s="207"/>
      <c r="GH180" s="207"/>
      <c r="GI180" s="207"/>
      <c r="GJ180" s="207"/>
      <c r="GK180" s="207"/>
      <c r="GL180" s="207"/>
      <c r="GM180" s="207"/>
      <c r="GN180" s="207"/>
      <c r="GO180" s="207"/>
      <c r="GP180" s="207"/>
      <c r="GQ180" s="207"/>
      <c r="GR180" s="207"/>
      <c r="GS180" s="207"/>
      <c r="GT180" s="207"/>
      <c r="GU180" s="207"/>
      <c r="GV180" s="207"/>
      <c r="GW180" s="207"/>
      <c r="GX180" s="207"/>
      <c r="GY180" s="207"/>
      <c r="GZ180" s="207"/>
      <c r="HA180" s="207"/>
      <c r="HB180" s="207"/>
      <c r="HC180" s="207"/>
      <c r="HD180" s="207"/>
      <c r="HE180" s="207"/>
      <c r="HF180" s="207"/>
      <c r="HG180" s="207"/>
      <c r="HH180" s="207"/>
      <c r="HI180" s="207"/>
      <c r="HJ180" s="207"/>
      <c r="HK180" s="207"/>
      <c r="HL180" s="207"/>
      <c r="HM180" s="207"/>
      <c r="HN180" s="207"/>
      <c r="HO180" s="207"/>
      <c r="HP180" s="207"/>
      <c r="HQ180" s="207"/>
      <c r="HR180" s="207"/>
      <c r="HS180" s="207"/>
      <c r="HT180" s="207"/>
      <c r="HU180" s="207"/>
      <c r="HV180" s="207"/>
      <c r="HW180" s="207"/>
      <c r="HX180" s="207"/>
      <c r="HY180" s="207"/>
      <c r="HZ180" s="207"/>
      <c r="IA180" s="207"/>
      <c r="IB180" s="207"/>
      <c r="IC180" s="207"/>
      <c r="ID180" s="207"/>
      <c r="IE180" s="207"/>
      <c r="IF180" s="207"/>
      <c r="IG180" s="207"/>
      <c r="IH180" s="207"/>
      <c r="II180" s="207"/>
      <c r="IJ180" s="207"/>
      <c r="IK180" s="207"/>
      <c r="IL180" s="207"/>
      <c r="IM180" s="207"/>
      <c r="IN180" s="207"/>
      <c r="IO180" s="207"/>
      <c r="IP180" s="207"/>
      <c r="IQ180" s="207"/>
      <c r="IR180" s="207"/>
      <c r="IS180" s="207"/>
      <c r="IT180" s="207"/>
      <c r="IU180" s="207"/>
      <c r="IV180" s="207"/>
      <c r="IW180" s="207"/>
      <c r="IX180" s="207"/>
      <c r="IY180" s="207"/>
      <c r="IZ180" s="207"/>
      <c r="JA180" s="207"/>
      <c r="JB180" s="207"/>
      <c r="JC180" s="207"/>
      <c r="JD180" s="207"/>
      <c r="JE180" s="207"/>
      <c r="JF180" s="207"/>
      <c r="JG180" s="207"/>
      <c r="JH180" s="207"/>
      <c r="JI180" s="207"/>
      <c r="JJ180" s="207"/>
      <c r="JK180" s="207"/>
      <c r="JL180" s="207"/>
      <c r="JM180" s="207"/>
      <c r="JN180" s="207"/>
      <c r="JO180" s="207"/>
      <c r="JP180" s="207"/>
      <c r="JQ180" s="207"/>
      <c r="JR180" s="207"/>
      <c r="JS180" s="207"/>
      <c r="JT180" s="207"/>
      <c r="JU180" s="207"/>
      <c r="JV180" s="207"/>
      <c r="JW180" s="207"/>
      <c r="JX180" s="207"/>
      <c r="JY180" s="207"/>
      <c r="JZ180" s="207"/>
      <c r="KA180" s="207"/>
      <c r="KB180" s="207"/>
      <c r="KC180" s="207"/>
      <c r="KD180" s="207"/>
      <c r="KE180" s="207"/>
      <c r="KF180" s="207"/>
      <c r="KG180" s="207"/>
      <c r="KH180" s="207"/>
      <c r="KI180" s="207"/>
      <c r="KJ180" s="207"/>
      <c r="KK180" s="207"/>
      <c r="KL180" s="207"/>
      <c r="KM180" s="207"/>
      <c r="KN180" s="207"/>
      <c r="KO180" s="207"/>
      <c r="KP180" s="207"/>
      <c r="KQ180" s="207"/>
      <c r="KR180" s="207"/>
      <c r="KS180" s="207"/>
      <c r="KT180" s="207"/>
      <c r="KU180" s="207"/>
      <c r="KV180" s="207"/>
      <c r="KW180" s="207"/>
      <c r="KX180" s="207"/>
      <c r="KY180" s="207"/>
      <c r="KZ180" s="207"/>
      <c r="LA180" s="207"/>
      <c r="LB180" s="207"/>
      <c r="LC180" s="207"/>
      <c r="LD180" s="207"/>
      <c r="LE180" s="207"/>
      <c r="LF180" s="207"/>
      <c r="LG180" s="207"/>
      <c r="LH180" s="207"/>
      <c r="LI180" s="207"/>
      <c r="LJ180" s="207"/>
      <c r="LK180" s="207"/>
      <c r="LL180" s="207"/>
      <c r="LM180" s="207"/>
      <c r="LN180" s="207"/>
      <c r="LO180" s="207"/>
      <c r="LP180" s="207"/>
      <c r="LQ180" s="207"/>
      <c r="LR180" s="207"/>
      <c r="LS180" s="207"/>
      <c r="LT180" s="207"/>
      <c r="LU180" s="207"/>
      <c r="LV180" s="207"/>
      <c r="LW180" s="207"/>
      <c r="LX180" s="207"/>
      <c r="LY180" s="207"/>
      <c r="LZ180" s="207"/>
      <c r="MA180" s="207"/>
      <c r="MB180" s="207"/>
      <c r="MC180" s="207"/>
      <c r="MD180" s="207"/>
      <c r="ME180" s="207"/>
      <c r="MF180" s="207"/>
      <c r="MG180" s="207"/>
      <c r="MH180" s="207"/>
      <c r="MI180" s="207"/>
      <c r="MJ180" s="207"/>
      <c r="MK180" s="207"/>
      <c r="ML180" s="207"/>
      <c r="MM180" s="207"/>
      <c r="MN180" s="207"/>
      <c r="MO180" s="207"/>
      <c r="MP180" s="207"/>
      <c r="MQ180" s="207"/>
      <c r="MR180" s="207"/>
    </row>
    <row r="181" spans="1:356" s="256" customFormat="1" ht="30.75" customHeight="1" thickBot="1">
      <c r="A181" s="202" t="s">
        <v>2239</v>
      </c>
      <c r="B181" s="655" t="s">
        <v>2240</v>
      </c>
      <c r="C181" s="655"/>
      <c r="D181" s="655"/>
      <c r="E181" s="655"/>
      <c r="F181" s="408"/>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c r="IC181" s="207"/>
      <c r="ID181" s="207"/>
      <c r="IE181" s="207"/>
      <c r="IF181" s="207"/>
      <c r="IG181" s="207"/>
      <c r="IH181" s="207"/>
      <c r="II181" s="207"/>
      <c r="IJ181" s="207"/>
      <c r="IK181" s="207"/>
      <c r="IL181" s="207"/>
      <c r="IM181" s="207"/>
      <c r="IN181" s="207"/>
      <c r="IO181" s="207"/>
      <c r="IP181" s="207"/>
      <c r="IQ181" s="207"/>
      <c r="IR181" s="207"/>
      <c r="IS181" s="207"/>
      <c r="IT181" s="207"/>
      <c r="IU181" s="207"/>
      <c r="IV181" s="207"/>
      <c r="IW181" s="207"/>
      <c r="IX181" s="207"/>
      <c r="IY181" s="207"/>
      <c r="IZ181" s="207"/>
      <c r="JA181" s="207"/>
      <c r="JB181" s="207"/>
      <c r="JC181" s="207"/>
      <c r="JD181" s="207"/>
      <c r="JE181" s="207"/>
      <c r="JF181" s="207"/>
      <c r="JG181" s="207"/>
      <c r="JH181" s="207"/>
      <c r="JI181" s="207"/>
      <c r="JJ181" s="207"/>
      <c r="JK181" s="207"/>
      <c r="JL181" s="207"/>
      <c r="JM181" s="207"/>
      <c r="JN181" s="207"/>
      <c r="JO181" s="207"/>
      <c r="JP181" s="207"/>
      <c r="JQ181" s="207"/>
      <c r="JR181" s="207"/>
      <c r="JS181" s="207"/>
      <c r="JT181" s="207"/>
      <c r="JU181" s="207"/>
      <c r="JV181" s="207"/>
      <c r="JW181" s="207"/>
      <c r="JX181" s="207"/>
      <c r="JY181" s="207"/>
      <c r="JZ181" s="207"/>
      <c r="KA181" s="207"/>
      <c r="KB181" s="207"/>
      <c r="KC181" s="207"/>
      <c r="KD181" s="207"/>
      <c r="KE181" s="207"/>
      <c r="KF181" s="207"/>
      <c r="KG181" s="207"/>
      <c r="KH181" s="207"/>
      <c r="KI181" s="207"/>
      <c r="KJ181" s="207"/>
      <c r="KK181" s="207"/>
      <c r="KL181" s="207"/>
      <c r="KM181" s="207"/>
      <c r="KN181" s="207"/>
      <c r="KO181" s="207"/>
      <c r="KP181" s="207"/>
      <c r="KQ181" s="207"/>
      <c r="KR181" s="207"/>
      <c r="KS181" s="207"/>
      <c r="KT181" s="207"/>
      <c r="KU181" s="207"/>
      <c r="KV181" s="207"/>
      <c r="KW181" s="207"/>
      <c r="KX181" s="207"/>
      <c r="KY181" s="207"/>
      <c r="KZ181" s="207"/>
      <c r="LA181" s="207"/>
      <c r="LB181" s="207"/>
      <c r="LC181" s="207"/>
      <c r="LD181" s="207"/>
      <c r="LE181" s="207"/>
      <c r="LF181" s="207"/>
      <c r="LG181" s="207"/>
      <c r="LH181" s="207"/>
      <c r="LI181" s="207"/>
      <c r="LJ181" s="207"/>
      <c r="LK181" s="207"/>
      <c r="LL181" s="207"/>
      <c r="LM181" s="207"/>
      <c r="LN181" s="207"/>
      <c r="LO181" s="207"/>
      <c r="LP181" s="207"/>
      <c r="LQ181" s="207"/>
      <c r="LR181" s="207"/>
      <c r="LS181" s="207"/>
      <c r="LT181" s="207"/>
      <c r="LU181" s="207"/>
      <c r="LV181" s="207"/>
      <c r="LW181" s="207"/>
      <c r="LX181" s="207"/>
      <c r="LY181" s="207"/>
      <c r="LZ181" s="207"/>
      <c r="MA181" s="207"/>
      <c r="MB181" s="207"/>
      <c r="MC181" s="207"/>
      <c r="MD181" s="207"/>
      <c r="ME181" s="207"/>
      <c r="MF181" s="207"/>
      <c r="MG181" s="207"/>
      <c r="MH181" s="207"/>
      <c r="MI181" s="207"/>
      <c r="MJ181" s="207"/>
      <c r="MK181" s="207"/>
      <c r="ML181" s="207"/>
      <c r="MM181" s="207"/>
      <c r="MN181" s="207"/>
      <c r="MO181" s="207"/>
      <c r="MP181" s="207"/>
      <c r="MQ181" s="207"/>
      <c r="MR181" s="207"/>
    </row>
    <row r="182" spans="1:356" s="294" customFormat="1" ht="22.5" customHeight="1" thickTop="1" thickBot="1">
      <c r="A182" s="671" t="s">
        <v>2241</v>
      </c>
      <c r="B182" s="672"/>
      <c r="C182" s="672"/>
      <c r="D182" s="672"/>
      <c r="E182" s="672"/>
      <c r="F182" s="344"/>
      <c r="G182" s="345"/>
      <c r="H182" s="345"/>
      <c r="I182" s="345"/>
      <c r="J182" s="345"/>
      <c r="K182" s="346"/>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c r="EP182" s="207"/>
      <c r="EQ182" s="207"/>
      <c r="ER182" s="207"/>
      <c r="ES182" s="207"/>
      <c r="ET182" s="207"/>
      <c r="EU182" s="207"/>
      <c r="EV182" s="207"/>
      <c r="EW182" s="207"/>
      <c r="EX182" s="207"/>
      <c r="EY182" s="207"/>
      <c r="EZ182" s="207"/>
      <c r="FA182" s="207"/>
      <c r="FB182" s="207"/>
      <c r="FC182" s="207"/>
      <c r="FD182" s="207"/>
      <c r="FE182" s="207"/>
      <c r="FF182" s="207"/>
      <c r="FG182" s="207"/>
      <c r="FH182" s="207"/>
      <c r="FI182" s="207"/>
      <c r="FJ182" s="207"/>
      <c r="FK182" s="207"/>
      <c r="FL182" s="207"/>
      <c r="FM182" s="207"/>
      <c r="FN182" s="207"/>
      <c r="FO182" s="207"/>
      <c r="FP182" s="207"/>
      <c r="FQ182" s="207"/>
      <c r="FR182" s="207"/>
      <c r="FS182" s="207"/>
      <c r="FT182" s="207"/>
      <c r="FU182" s="207"/>
      <c r="FV182" s="207"/>
      <c r="FW182" s="207"/>
      <c r="FX182" s="207"/>
      <c r="FY182" s="207"/>
      <c r="FZ182" s="207"/>
      <c r="GA182" s="207"/>
      <c r="GB182" s="207"/>
      <c r="GC182" s="207"/>
      <c r="GD182" s="207"/>
      <c r="GE182" s="207"/>
      <c r="GF182" s="207"/>
      <c r="GG182" s="207"/>
      <c r="GH182" s="207"/>
      <c r="GI182" s="207"/>
      <c r="GJ182" s="207"/>
      <c r="GK182" s="207"/>
      <c r="GL182" s="207"/>
      <c r="GM182" s="207"/>
      <c r="GN182" s="207"/>
      <c r="GO182" s="207"/>
      <c r="GP182" s="207"/>
      <c r="GQ182" s="207"/>
      <c r="GR182" s="207"/>
      <c r="GS182" s="207"/>
      <c r="GT182" s="207"/>
      <c r="GU182" s="207"/>
      <c r="GV182" s="207"/>
      <c r="GW182" s="207"/>
      <c r="GX182" s="207"/>
      <c r="GY182" s="207"/>
      <c r="GZ182" s="207"/>
      <c r="HA182" s="207"/>
      <c r="HB182" s="207"/>
      <c r="HC182" s="207"/>
      <c r="HD182" s="207"/>
      <c r="HE182" s="207"/>
      <c r="HF182" s="207"/>
      <c r="HG182" s="207"/>
      <c r="HH182" s="207"/>
      <c r="HI182" s="207"/>
      <c r="HJ182" s="207"/>
      <c r="HK182" s="207"/>
      <c r="HL182" s="207"/>
      <c r="HM182" s="207"/>
      <c r="HN182" s="207"/>
      <c r="HO182" s="207"/>
      <c r="HP182" s="207"/>
      <c r="HQ182" s="207"/>
      <c r="HR182" s="207"/>
      <c r="HS182" s="207"/>
      <c r="HT182" s="207"/>
      <c r="HU182" s="207"/>
      <c r="HV182" s="207"/>
      <c r="HW182" s="207"/>
      <c r="HX182" s="207"/>
      <c r="HY182" s="207"/>
      <c r="HZ182" s="207"/>
      <c r="IA182" s="207"/>
      <c r="IB182" s="207"/>
      <c r="IC182" s="207"/>
      <c r="ID182" s="207"/>
      <c r="IE182" s="207"/>
      <c r="IF182" s="207"/>
      <c r="IG182" s="207"/>
      <c r="IH182" s="207"/>
      <c r="II182" s="207"/>
      <c r="IJ182" s="207"/>
      <c r="IK182" s="207"/>
      <c r="IL182" s="207"/>
      <c r="IM182" s="207"/>
      <c r="IN182" s="207"/>
      <c r="IO182" s="207"/>
      <c r="IP182" s="207"/>
      <c r="IQ182" s="207"/>
      <c r="IR182" s="207"/>
      <c r="IS182" s="207"/>
      <c r="IT182" s="207"/>
      <c r="IU182" s="207"/>
      <c r="IV182" s="207"/>
      <c r="IW182" s="207"/>
      <c r="IX182" s="207"/>
      <c r="IY182" s="207"/>
      <c r="IZ182" s="207"/>
      <c r="JA182" s="207"/>
      <c r="JB182" s="207"/>
      <c r="JC182" s="207"/>
      <c r="JD182" s="207"/>
      <c r="JE182" s="207"/>
      <c r="JF182" s="207"/>
      <c r="JG182" s="207"/>
      <c r="JH182" s="207"/>
      <c r="JI182" s="207"/>
      <c r="JJ182" s="207"/>
      <c r="JK182" s="207"/>
      <c r="JL182" s="207"/>
      <c r="JM182" s="207"/>
      <c r="JN182" s="207"/>
      <c r="JO182" s="207"/>
      <c r="JP182" s="207"/>
      <c r="JQ182" s="207"/>
      <c r="JR182" s="207"/>
      <c r="JS182" s="207"/>
      <c r="JT182" s="207"/>
      <c r="JU182" s="207"/>
      <c r="JV182" s="207"/>
      <c r="JW182" s="207"/>
      <c r="JX182" s="207"/>
      <c r="JY182" s="207"/>
      <c r="JZ182" s="207"/>
      <c r="KA182" s="207"/>
      <c r="KB182" s="207"/>
      <c r="KC182" s="207"/>
      <c r="KD182" s="207"/>
      <c r="KE182" s="207"/>
      <c r="KF182" s="207"/>
      <c r="KG182" s="207"/>
      <c r="KH182" s="207"/>
      <c r="KI182" s="207"/>
      <c r="KJ182" s="207"/>
      <c r="KK182" s="207"/>
      <c r="KL182" s="207"/>
      <c r="KM182" s="207"/>
      <c r="KN182" s="207"/>
      <c r="KO182" s="207"/>
      <c r="KP182" s="207"/>
      <c r="KQ182" s="207"/>
      <c r="KR182" s="207"/>
      <c r="KS182" s="207"/>
      <c r="KT182" s="207"/>
      <c r="KU182" s="207"/>
      <c r="KV182" s="207"/>
      <c r="KW182" s="207"/>
      <c r="KX182" s="207"/>
      <c r="KY182" s="207"/>
      <c r="KZ182" s="207"/>
      <c r="LA182" s="207"/>
      <c r="LB182" s="207"/>
      <c r="LC182" s="207"/>
      <c r="LD182" s="207"/>
      <c r="LE182" s="207"/>
      <c r="LF182" s="207"/>
      <c r="LG182" s="207"/>
      <c r="LH182" s="207"/>
      <c r="LI182" s="207"/>
      <c r="LJ182" s="207"/>
      <c r="LK182" s="207"/>
      <c r="LL182" s="207"/>
      <c r="LM182" s="207"/>
      <c r="LN182" s="207"/>
      <c r="LO182" s="207"/>
      <c r="LP182" s="207"/>
      <c r="LQ182" s="207"/>
      <c r="LR182" s="207"/>
      <c r="LS182" s="207"/>
      <c r="LT182" s="207"/>
      <c r="LU182" s="207"/>
      <c r="LV182" s="207"/>
      <c r="LW182" s="207"/>
      <c r="LX182" s="207"/>
      <c r="LY182" s="207"/>
      <c r="LZ182" s="207"/>
      <c r="MA182" s="207"/>
      <c r="MB182" s="207"/>
      <c r="MC182" s="207"/>
      <c r="MD182" s="207"/>
      <c r="ME182" s="207"/>
      <c r="MF182" s="207"/>
      <c r="MG182" s="207"/>
      <c r="MH182" s="207"/>
      <c r="MI182" s="207"/>
      <c r="MJ182" s="207"/>
      <c r="MK182" s="207"/>
      <c r="ML182" s="207"/>
      <c r="MM182" s="207"/>
      <c r="MN182" s="207"/>
      <c r="MO182" s="207"/>
      <c r="MP182" s="207"/>
      <c r="MQ182" s="207"/>
      <c r="MR182" s="207"/>
    </row>
    <row r="183" spans="1:356" s="240" customFormat="1" ht="22.5" customHeight="1" thickTop="1" thickBot="1">
      <c r="A183" s="651" t="s">
        <v>2242</v>
      </c>
      <c r="B183" s="652"/>
      <c r="C183" s="652"/>
      <c r="D183" s="652"/>
      <c r="E183" s="652"/>
      <c r="F183" s="344"/>
      <c r="G183" s="345"/>
      <c r="H183" s="345"/>
      <c r="I183" s="345"/>
      <c r="J183" s="345"/>
      <c r="K183" s="346"/>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c r="EM183" s="207"/>
      <c r="EN183" s="207"/>
      <c r="EO183" s="207"/>
      <c r="EP183" s="207"/>
      <c r="EQ183" s="207"/>
      <c r="ER183" s="207"/>
      <c r="ES183" s="207"/>
      <c r="ET183" s="207"/>
      <c r="EU183" s="207"/>
      <c r="EV183" s="207"/>
      <c r="EW183" s="207"/>
      <c r="EX183" s="207"/>
      <c r="EY183" s="207"/>
      <c r="EZ183" s="207"/>
      <c r="FA183" s="207"/>
      <c r="FB183" s="207"/>
      <c r="FC183" s="207"/>
      <c r="FD183" s="207"/>
      <c r="FE183" s="207"/>
      <c r="FF183" s="207"/>
      <c r="FG183" s="207"/>
      <c r="FH183" s="207"/>
      <c r="FI183" s="207"/>
      <c r="FJ183" s="207"/>
      <c r="FK183" s="207"/>
      <c r="FL183" s="207"/>
      <c r="FM183" s="207"/>
      <c r="FN183" s="207"/>
      <c r="FO183" s="207"/>
      <c r="FP183" s="207"/>
      <c r="FQ183" s="207"/>
      <c r="FR183" s="207"/>
      <c r="FS183" s="207"/>
      <c r="FT183" s="207"/>
      <c r="FU183" s="207"/>
      <c r="FV183" s="207"/>
      <c r="FW183" s="207"/>
      <c r="FX183" s="207"/>
      <c r="FY183" s="207"/>
      <c r="FZ183" s="207"/>
      <c r="GA183" s="207"/>
      <c r="GB183" s="207"/>
      <c r="GC183" s="207"/>
      <c r="GD183" s="207"/>
      <c r="GE183" s="207"/>
      <c r="GF183" s="207"/>
      <c r="GG183" s="207"/>
      <c r="GH183" s="207"/>
      <c r="GI183" s="207"/>
      <c r="GJ183" s="207"/>
      <c r="GK183" s="207"/>
      <c r="GL183" s="207"/>
      <c r="GM183" s="207"/>
      <c r="GN183" s="207"/>
      <c r="GO183" s="207"/>
      <c r="GP183" s="207"/>
      <c r="GQ183" s="207"/>
      <c r="GR183" s="207"/>
      <c r="GS183" s="207"/>
      <c r="GT183" s="207"/>
      <c r="GU183" s="207"/>
      <c r="GV183" s="207"/>
      <c r="GW183" s="207"/>
      <c r="GX183" s="207"/>
      <c r="GY183" s="207"/>
      <c r="GZ183" s="207"/>
      <c r="HA183" s="207"/>
      <c r="HB183" s="207"/>
      <c r="HC183" s="207"/>
      <c r="HD183" s="207"/>
      <c r="HE183" s="207"/>
      <c r="HF183" s="207"/>
      <c r="HG183" s="207"/>
      <c r="HH183" s="207"/>
      <c r="HI183" s="207"/>
      <c r="HJ183" s="207"/>
      <c r="HK183" s="207"/>
      <c r="HL183" s="207"/>
      <c r="HM183" s="207"/>
      <c r="HN183" s="207"/>
      <c r="HO183" s="207"/>
      <c r="HP183" s="207"/>
      <c r="HQ183" s="207"/>
      <c r="HR183" s="207"/>
      <c r="HS183" s="207"/>
      <c r="HT183" s="207"/>
      <c r="HU183" s="207"/>
      <c r="HV183" s="207"/>
      <c r="HW183" s="207"/>
      <c r="HX183" s="207"/>
      <c r="HY183" s="207"/>
      <c r="HZ183" s="207"/>
      <c r="IA183" s="207"/>
      <c r="IB183" s="207"/>
      <c r="IC183" s="207"/>
      <c r="ID183" s="207"/>
      <c r="IE183" s="207"/>
      <c r="IF183" s="207"/>
      <c r="IG183" s="207"/>
      <c r="IH183" s="207"/>
      <c r="II183" s="207"/>
      <c r="IJ183" s="207"/>
      <c r="IK183" s="207"/>
      <c r="IL183" s="207"/>
      <c r="IM183" s="207"/>
      <c r="IN183" s="207"/>
      <c r="IO183" s="207"/>
      <c r="IP183" s="207"/>
      <c r="IQ183" s="207"/>
      <c r="IR183" s="207"/>
      <c r="IS183" s="207"/>
      <c r="IT183" s="207"/>
      <c r="IU183" s="207"/>
      <c r="IV183" s="207"/>
      <c r="IW183" s="207"/>
      <c r="IX183" s="207"/>
      <c r="IY183" s="207"/>
      <c r="IZ183" s="207"/>
      <c r="JA183" s="207"/>
      <c r="JB183" s="207"/>
      <c r="JC183" s="207"/>
      <c r="JD183" s="207"/>
      <c r="JE183" s="207"/>
      <c r="JF183" s="207"/>
      <c r="JG183" s="207"/>
      <c r="JH183" s="207"/>
      <c r="JI183" s="207"/>
      <c r="JJ183" s="207"/>
      <c r="JK183" s="207"/>
      <c r="JL183" s="207"/>
      <c r="JM183" s="207"/>
      <c r="JN183" s="207"/>
      <c r="JO183" s="207"/>
      <c r="JP183" s="207"/>
      <c r="JQ183" s="207"/>
      <c r="JR183" s="207"/>
      <c r="JS183" s="207"/>
      <c r="JT183" s="207"/>
      <c r="JU183" s="207"/>
      <c r="JV183" s="207"/>
      <c r="JW183" s="207"/>
      <c r="JX183" s="207"/>
      <c r="JY183" s="207"/>
      <c r="JZ183" s="207"/>
      <c r="KA183" s="207"/>
      <c r="KB183" s="207"/>
      <c r="KC183" s="207"/>
      <c r="KD183" s="207"/>
      <c r="KE183" s="207"/>
      <c r="KF183" s="207"/>
      <c r="KG183" s="207"/>
      <c r="KH183" s="207"/>
      <c r="KI183" s="207"/>
      <c r="KJ183" s="207"/>
      <c r="KK183" s="207"/>
      <c r="KL183" s="207"/>
      <c r="KM183" s="207"/>
      <c r="KN183" s="207"/>
      <c r="KO183" s="207"/>
      <c r="KP183" s="207"/>
      <c r="KQ183" s="207"/>
      <c r="KR183" s="207"/>
      <c r="KS183" s="207"/>
      <c r="KT183" s="207"/>
      <c r="KU183" s="207"/>
      <c r="KV183" s="207"/>
      <c r="KW183" s="207"/>
      <c r="KX183" s="207"/>
      <c r="KY183" s="207"/>
      <c r="KZ183" s="207"/>
      <c r="LA183" s="207"/>
      <c r="LB183" s="207"/>
      <c r="LC183" s="207"/>
      <c r="LD183" s="207"/>
      <c r="LE183" s="207"/>
      <c r="LF183" s="207"/>
      <c r="LG183" s="207"/>
      <c r="LH183" s="207"/>
      <c r="LI183" s="207"/>
      <c r="LJ183" s="207"/>
      <c r="LK183" s="207"/>
      <c r="LL183" s="207"/>
      <c r="LM183" s="207"/>
      <c r="LN183" s="207"/>
      <c r="LO183" s="207"/>
      <c r="LP183" s="207"/>
      <c r="LQ183" s="207"/>
      <c r="LR183" s="207"/>
      <c r="LS183" s="207"/>
      <c r="LT183" s="207"/>
      <c r="LU183" s="207"/>
      <c r="LV183" s="207"/>
      <c r="LW183" s="207"/>
      <c r="LX183" s="207"/>
      <c r="LY183" s="207"/>
      <c r="LZ183" s="207"/>
      <c r="MA183" s="207"/>
      <c r="MB183" s="207"/>
      <c r="MC183" s="207"/>
      <c r="MD183" s="207"/>
      <c r="ME183" s="207"/>
      <c r="MF183" s="207"/>
      <c r="MG183" s="207"/>
      <c r="MH183" s="207"/>
      <c r="MI183" s="207"/>
      <c r="MJ183" s="207"/>
      <c r="MK183" s="207"/>
      <c r="ML183" s="207"/>
      <c r="MM183" s="207"/>
      <c r="MN183" s="207"/>
      <c r="MO183" s="207"/>
      <c r="MP183" s="207"/>
      <c r="MQ183" s="207"/>
      <c r="MR183" s="207"/>
    </row>
    <row r="184" spans="1:356" ht="30" customHeight="1">
      <c r="A184" s="684" t="s">
        <v>2243</v>
      </c>
      <c r="B184" s="685"/>
      <c r="C184" s="685"/>
      <c r="D184" s="685"/>
      <c r="E184" s="686"/>
      <c r="F184" s="698"/>
      <c r="G184" s="698"/>
      <c r="H184" s="698"/>
      <c r="I184" s="698"/>
      <c r="J184" s="698"/>
      <c r="K184" s="699"/>
    </row>
    <row r="185" spans="1:356" s="256" customFormat="1" ht="30.75" customHeight="1">
      <c r="A185" s="202" t="s">
        <v>2244</v>
      </c>
      <c r="B185" s="655" t="s">
        <v>2245</v>
      </c>
      <c r="C185" s="655"/>
      <c r="D185" s="655"/>
      <c r="E185" s="655"/>
      <c r="F185" s="408"/>
      <c r="G185" s="216"/>
      <c r="H185" s="216"/>
      <c r="I185" s="216"/>
      <c r="J185" s="216"/>
      <c r="K185" s="41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c r="EM185" s="207"/>
      <c r="EN185" s="207"/>
      <c r="EO185" s="207"/>
      <c r="EP185" s="207"/>
      <c r="EQ185" s="207"/>
      <c r="ER185" s="207"/>
      <c r="ES185" s="207"/>
      <c r="ET185" s="207"/>
      <c r="EU185" s="207"/>
      <c r="EV185" s="207"/>
      <c r="EW185" s="207"/>
      <c r="EX185" s="207"/>
      <c r="EY185" s="207"/>
      <c r="EZ185" s="207"/>
      <c r="FA185" s="207"/>
      <c r="FB185" s="207"/>
      <c r="FC185" s="207"/>
      <c r="FD185" s="207"/>
      <c r="FE185" s="207"/>
      <c r="FF185" s="207"/>
      <c r="FG185" s="207"/>
      <c r="FH185" s="207"/>
      <c r="FI185" s="207"/>
      <c r="FJ185" s="207"/>
      <c r="FK185" s="207"/>
      <c r="FL185" s="207"/>
      <c r="FM185" s="207"/>
      <c r="FN185" s="207"/>
      <c r="FO185" s="207"/>
      <c r="FP185" s="207"/>
      <c r="FQ185" s="207"/>
      <c r="FR185" s="207"/>
      <c r="FS185" s="207"/>
      <c r="FT185" s="207"/>
      <c r="FU185" s="207"/>
      <c r="FV185" s="207"/>
      <c r="FW185" s="207"/>
      <c r="FX185" s="207"/>
      <c r="FY185" s="207"/>
      <c r="FZ185" s="207"/>
      <c r="GA185" s="207"/>
      <c r="GB185" s="207"/>
      <c r="GC185" s="207"/>
      <c r="GD185" s="207"/>
      <c r="GE185" s="207"/>
      <c r="GF185" s="207"/>
      <c r="GG185" s="207"/>
      <c r="GH185" s="207"/>
      <c r="GI185" s="207"/>
      <c r="GJ185" s="207"/>
      <c r="GK185" s="207"/>
      <c r="GL185" s="207"/>
      <c r="GM185" s="207"/>
      <c r="GN185" s="207"/>
      <c r="GO185" s="207"/>
      <c r="GP185" s="207"/>
      <c r="GQ185" s="207"/>
      <c r="GR185" s="207"/>
      <c r="GS185" s="207"/>
      <c r="GT185" s="207"/>
      <c r="GU185" s="207"/>
      <c r="GV185" s="207"/>
      <c r="GW185" s="207"/>
      <c r="GX185" s="207"/>
      <c r="GY185" s="207"/>
      <c r="GZ185" s="207"/>
      <c r="HA185" s="207"/>
      <c r="HB185" s="207"/>
      <c r="HC185" s="207"/>
      <c r="HD185" s="207"/>
      <c r="HE185" s="207"/>
      <c r="HF185" s="207"/>
      <c r="HG185" s="207"/>
      <c r="HH185" s="207"/>
      <c r="HI185" s="207"/>
      <c r="HJ185" s="207"/>
      <c r="HK185" s="207"/>
      <c r="HL185" s="207"/>
      <c r="HM185" s="207"/>
      <c r="HN185" s="207"/>
      <c r="HO185" s="207"/>
      <c r="HP185" s="207"/>
      <c r="HQ185" s="207"/>
      <c r="HR185" s="207"/>
      <c r="HS185" s="207"/>
      <c r="HT185" s="207"/>
      <c r="HU185" s="207"/>
      <c r="HV185" s="207"/>
      <c r="HW185" s="207"/>
      <c r="HX185" s="207"/>
      <c r="HY185" s="207"/>
      <c r="HZ185" s="207"/>
      <c r="IA185" s="207"/>
      <c r="IB185" s="207"/>
      <c r="IC185" s="207"/>
      <c r="ID185" s="207"/>
      <c r="IE185" s="207"/>
      <c r="IF185" s="207"/>
      <c r="IG185" s="207"/>
      <c r="IH185" s="207"/>
      <c r="II185" s="207"/>
      <c r="IJ185" s="207"/>
      <c r="IK185" s="207"/>
      <c r="IL185" s="207"/>
      <c r="IM185" s="207"/>
      <c r="IN185" s="207"/>
      <c r="IO185" s="207"/>
      <c r="IP185" s="207"/>
      <c r="IQ185" s="207"/>
      <c r="IR185" s="207"/>
      <c r="IS185" s="207"/>
      <c r="IT185" s="207"/>
      <c r="IU185" s="207"/>
      <c r="IV185" s="207"/>
      <c r="IW185" s="207"/>
      <c r="IX185" s="207"/>
      <c r="IY185" s="207"/>
      <c r="IZ185" s="207"/>
      <c r="JA185" s="207"/>
      <c r="JB185" s="207"/>
      <c r="JC185" s="207"/>
      <c r="JD185" s="207"/>
      <c r="JE185" s="207"/>
      <c r="JF185" s="207"/>
      <c r="JG185" s="207"/>
      <c r="JH185" s="207"/>
      <c r="JI185" s="207"/>
      <c r="JJ185" s="207"/>
      <c r="JK185" s="207"/>
      <c r="JL185" s="207"/>
      <c r="JM185" s="207"/>
      <c r="JN185" s="207"/>
      <c r="JO185" s="207"/>
      <c r="JP185" s="207"/>
      <c r="JQ185" s="207"/>
      <c r="JR185" s="207"/>
      <c r="JS185" s="207"/>
      <c r="JT185" s="207"/>
      <c r="JU185" s="207"/>
      <c r="JV185" s="207"/>
      <c r="JW185" s="207"/>
      <c r="JX185" s="207"/>
      <c r="JY185" s="207"/>
      <c r="JZ185" s="207"/>
      <c r="KA185" s="207"/>
      <c r="KB185" s="207"/>
      <c r="KC185" s="207"/>
      <c r="KD185" s="207"/>
      <c r="KE185" s="207"/>
      <c r="KF185" s="207"/>
      <c r="KG185" s="207"/>
      <c r="KH185" s="207"/>
      <c r="KI185" s="207"/>
      <c r="KJ185" s="207"/>
      <c r="KK185" s="207"/>
      <c r="KL185" s="207"/>
      <c r="KM185" s="207"/>
      <c r="KN185" s="207"/>
      <c r="KO185" s="207"/>
      <c r="KP185" s="207"/>
      <c r="KQ185" s="207"/>
      <c r="KR185" s="207"/>
      <c r="KS185" s="207"/>
      <c r="KT185" s="207"/>
      <c r="KU185" s="207"/>
      <c r="KV185" s="207"/>
      <c r="KW185" s="207"/>
      <c r="KX185" s="207"/>
      <c r="KY185" s="207"/>
      <c r="KZ185" s="207"/>
      <c r="LA185" s="207"/>
      <c r="LB185" s="207"/>
      <c r="LC185" s="207"/>
      <c r="LD185" s="207"/>
      <c r="LE185" s="207"/>
      <c r="LF185" s="207"/>
      <c r="LG185" s="207"/>
      <c r="LH185" s="207"/>
      <c r="LI185" s="207"/>
      <c r="LJ185" s="207"/>
      <c r="LK185" s="207"/>
      <c r="LL185" s="207"/>
      <c r="LM185" s="207"/>
      <c r="LN185" s="207"/>
      <c r="LO185" s="207"/>
      <c r="LP185" s="207"/>
      <c r="LQ185" s="207"/>
      <c r="LR185" s="207"/>
      <c r="LS185" s="207"/>
      <c r="LT185" s="207"/>
      <c r="LU185" s="207"/>
      <c r="LV185" s="207"/>
      <c r="LW185" s="207"/>
      <c r="LX185" s="207"/>
      <c r="LY185" s="207"/>
      <c r="LZ185" s="207"/>
      <c r="MA185" s="207"/>
      <c r="MB185" s="207"/>
      <c r="MC185" s="207"/>
      <c r="MD185" s="207"/>
      <c r="ME185" s="207"/>
      <c r="MF185" s="207"/>
      <c r="MG185" s="207"/>
      <c r="MH185" s="207"/>
      <c r="MI185" s="207"/>
      <c r="MJ185" s="207"/>
      <c r="MK185" s="207"/>
      <c r="ML185" s="207"/>
      <c r="MM185" s="207"/>
      <c r="MN185" s="207"/>
      <c r="MO185" s="207"/>
      <c r="MP185" s="207"/>
      <c r="MQ185" s="207"/>
      <c r="MR185" s="207"/>
    </row>
    <row r="186" spans="1:356" s="336" customFormat="1" ht="30" customHeight="1">
      <c r="A186" s="684" t="s">
        <v>2246</v>
      </c>
      <c r="B186" s="685"/>
      <c r="C186" s="685"/>
      <c r="D186" s="685"/>
      <c r="E186" s="686"/>
      <c r="F186" s="698"/>
      <c r="G186" s="698"/>
      <c r="H186" s="698"/>
      <c r="I186" s="698"/>
      <c r="J186" s="698"/>
      <c r="K186" s="699"/>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c r="EM186" s="207"/>
      <c r="EN186" s="207"/>
      <c r="EO186" s="207"/>
      <c r="EP186" s="207"/>
      <c r="EQ186" s="207"/>
      <c r="ER186" s="207"/>
      <c r="ES186" s="207"/>
      <c r="ET186" s="207"/>
      <c r="EU186" s="207"/>
      <c r="EV186" s="207"/>
      <c r="EW186" s="207"/>
      <c r="EX186" s="207"/>
      <c r="EY186" s="207"/>
      <c r="EZ186" s="207"/>
      <c r="FA186" s="207"/>
      <c r="FB186" s="207"/>
      <c r="FC186" s="207"/>
      <c r="FD186" s="207"/>
      <c r="FE186" s="207"/>
      <c r="FF186" s="207"/>
      <c r="FG186" s="207"/>
      <c r="FH186" s="207"/>
      <c r="FI186" s="207"/>
      <c r="FJ186" s="207"/>
      <c r="FK186" s="207"/>
      <c r="FL186" s="207"/>
      <c r="FM186" s="207"/>
      <c r="FN186" s="207"/>
      <c r="FO186" s="207"/>
      <c r="FP186" s="207"/>
      <c r="FQ186" s="207"/>
      <c r="FR186" s="207"/>
      <c r="FS186" s="207"/>
      <c r="FT186" s="207"/>
      <c r="FU186" s="207"/>
      <c r="FV186" s="207"/>
      <c r="FW186" s="207"/>
      <c r="FX186" s="207"/>
      <c r="FY186" s="207"/>
      <c r="FZ186" s="207"/>
      <c r="GA186" s="207"/>
      <c r="GB186" s="207"/>
      <c r="GC186" s="207"/>
      <c r="GD186" s="207"/>
      <c r="GE186" s="207"/>
      <c r="GF186" s="207"/>
      <c r="GG186" s="207"/>
      <c r="GH186" s="207"/>
      <c r="GI186" s="207"/>
      <c r="GJ186" s="207"/>
      <c r="GK186" s="207"/>
      <c r="GL186" s="207"/>
      <c r="GM186" s="207"/>
      <c r="GN186" s="207"/>
      <c r="GO186" s="207"/>
      <c r="GP186" s="207"/>
      <c r="GQ186" s="207"/>
      <c r="GR186" s="207"/>
      <c r="GS186" s="207"/>
      <c r="GT186" s="207"/>
      <c r="GU186" s="207"/>
      <c r="GV186" s="207"/>
      <c r="GW186" s="207"/>
      <c r="GX186" s="207"/>
      <c r="GY186" s="207"/>
      <c r="GZ186" s="207"/>
      <c r="HA186" s="207"/>
      <c r="HB186" s="207"/>
      <c r="HC186" s="207"/>
      <c r="HD186" s="207"/>
      <c r="HE186" s="207"/>
      <c r="HF186" s="207"/>
      <c r="HG186" s="207"/>
      <c r="HH186" s="207"/>
      <c r="HI186" s="207"/>
      <c r="HJ186" s="207"/>
      <c r="HK186" s="207"/>
      <c r="HL186" s="207"/>
      <c r="HM186" s="207"/>
      <c r="HN186" s="207"/>
      <c r="HO186" s="207"/>
      <c r="HP186" s="207"/>
      <c r="HQ186" s="207"/>
      <c r="HR186" s="207"/>
      <c r="HS186" s="207"/>
      <c r="HT186" s="207"/>
      <c r="HU186" s="207"/>
      <c r="HV186" s="207"/>
      <c r="HW186" s="207"/>
      <c r="HX186" s="207"/>
      <c r="HY186" s="207"/>
      <c r="HZ186" s="207"/>
      <c r="IA186" s="207"/>
      <c r="IB186" s="207"/>
      <c r="IC186" s="207"/>
      <c r="ID186" s="207"/>
      <c r="IE186" s="207"/>
      <c r="IF186" s="207"/>
      <c r="IG186" s="207"/>
      <c r="IH186" s="207"/>
      <c r="II186" s="207"/>
      <c r="IJ186" s="207"/>
      <c r="IK186" s="207"/>
      <c r="IL186" s="207"/>
      <c r="IM186" s="207"/>
      <c r="IN186" s="207"/>
      <c r="IO186" s="207"/>
      <c r="IP186" s="207"/>
      <c r="IQ186" s="207"/>
      <c r="IR186" s="207"/>
      <c r="IS186" s="207"/>
      <c r="IT186" s="207"/>
      <c r="IU186" s="207"/>
      <c r="IV186" s="207"/>
      <c r="IW186" s="207"/>
      <c r="IX186" s="207"/>
      <c r="IY186" s="207"/>
      <c r="IZ186" s="207"/>
      <c r="JA186" s="207"/>
      <c r="JB186" s="207"/>
      <c r="JC186" s="207"/>
      <c r="JD186" s="207"/>
      <c r="JE186" s="207"/>
      <c r="JF186" s="207"/>
      <c r="JG186" s="207"/>
      <c r="JH186" s="207"/>
      <c r="JI186" s="207"/>
      <c r="JJ186" s="207"/>
      <c r="JK186" s="207"/>
      <c r="JL186" s="207"/>
      <c r="JM186" s="207"/>
      <c r="JN186" s="207"/>
      <c r="JO186" s="207"/>
      <c r="JP186" s="207"/>
      <c r="JQ186" s="207"/>
      <c r="JR186" s="207"/>
      <c r="JS186" s="207"/>
      <c r="JT186" s="207"/>
      <c r="JU186" s="207"/>
      <c r="JV186" s="207"/>
      <c r="JW186" s="207"/>
      <c r="JX186" s="207"/>
      <c r="JY186" s="207"/>
      <c r="JZ186" s="207"/>
      <c r="KA186" s="207"/>
      <c r="KB186" s="207"/>
      <c r="KC186" s="207"/>
      <c r="KD186" s="207"/>
      <c r="KE186" s="207"/>
      <c r="KF186" s="207"/>
      <c r="KG186" s="207"/>
      <c r="KH186" s="207"/>
      <c r="KI186" s="207"/>
      <c r="KJ186" s="207"/>
      <c r="KK186" s="207"/>
      <c r="KL186" s="207"/>
      <c r="KM186" s="207"/>
      <c r="KN186" s="207"/>
      <c r="KO186" s="207"/>
      <c r="KP186" s="207"/>
      <c r="KQ186" s="207"/>
      <c r="KR186" s="207"/>
      <c r="KS186" s="207"/>
      <c r="KT186" s="207"/>
      <c r="KU186" s="207"/>
      <c r="KV186" s="207"/>
      <c r="KW186" s="207"/>
      <c r="KX186" s="207"/>
      <c r="KY186" s="207"/>
      <c r="KZ186" s="207"/>
      <c r="LA186" s="207"/>
      <c r="LB186" s="207"/>
      <c r="LC186" s="207"/>
      <c r="LD186" s="207"/>
      <c r="LE186" s="207"/>
      <c r="LF186" s="207"/>
      <c r="LG186" s="207"/>
      <c r="LH186" s="207"/>
      <c r="LI186" s="207"/>
      <c r="LJ186" s="207"/>
      <c r="LK186" s="207"/>
      <c r="LL186" s="207"/>
      <c r="LM186" s="207"/>
      <c r="LN186" s="207"/>
      <c r="LO186" s="207"/>
      <c r="LP186" s="207"/>
      <c r="LQ186" s="207"/>
      <c r="LR186" s="207"/>
      <c r="LS186" s="207"/>
      <c r="LT186" s="207"/>
      <c r="LU186" s="207"/>
      <c r="LV186" s="207"/>
      <c r="LW186" s="207"/>
      <c r="LX186" s="207"/>
      <c r="LY186" s="207"/>
      <c r="LZ186" s="207"/>
      <c r="MA186" s="207"/>
      <c r="MB186" s="207"/>
      <c r="MC186" s="207"/>
      <c r="MD186" s="207"/>
      <c r="ME186" s="207"/>
      <c r="MF186" s="207"/>
      <c r="MG186" s="207"/>
      <c r="MH186" s="207"/>
      <c r="MI186" s="207"/>
      <c r="MJ186" s="207"/>
      <c r="MK186" s="207"/>
      <c r="ML186" s="207"/>
      <c r="MM186" s="207"/>
      <c r="MN186" s="207"/>
      <c r="MO186" s="207"/>
      <c r="MP186" s="207"/>
      <c r="MQ186" s="207"/>
      <c r="MR186" s="207"/>
    </row>
    <row r="187" spans="1:356" s="256" customFormat="1" ht="30.75" customHeight="1">
      <c r="A187" s="202" t="s">
        <v>2247</v>
      </c>
      <c r="B187" s="655" t="s">
        <v>2248</v>
      </c>
      <c r="C187" s="655"/>
      <c r="D187" s="655"/>
      <c r="E187" s="655"/>
      <c r="F187" s="408"/>
      <c r="G187" s="216"/>
      <c r="H187" s="216"/>
      <c r="I187" s="216"/>
      <c r="J187" s="216"/>
      <c r="K187" s="41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c r="IC187" s="207"/>
      <c r="ID187" s="207"/>
      <c r="IE187" s="207"/>
      <c r="IF187" s="207"/>
      <c r="IG187" s="207"/>
      <c r="IH187" s="207"/>
      <c r="II187" s="207"/>
      <c r="IJ187" s="207"/>
      <c r="IK187" s="207"/>
      <c r="IL187" s="207"/>
      <c r="IM187" s="207"/>
      <c r="IN187" s="207"/>
      <c r="IO187" s="207"/>
      <c r="IP187" s="207"/>
      <c r="IQ187" s="207"/>
      <c r="IR187" s="207"/>
      <c r="IS187" s="207"/>
      <c r="IT187" s="207"/>
      <c r="IU187" s="207"/>
      <c r="IV187" s="207"/>
      <c r="IW187" s="207"/>
      <c r="IX187" s="207"/>
      <c r="IY187" s="207"/>
      <c r="IZ187" s="207"/>
      <c r="JA187" s="207"/>
      <c r="JB187" s="207"/>
      <c r="JC187" s="207"/>
      <c r="JD187" s="207"/>
      <c r="JE187" s="207"/>
      <c r="JF187" s="207"/>
      <c r="JG187" s="207"/>
      <c r="JH187" s="207"/>
      <c r="JI187" s="207"/>
      <c r="JJ187" s="207"/>
      <c r="JK187" s="207"/>
      <c r="JL187" s="207"/>
      <c r="JM187" s="207"/>
      <c r="JN187" s="207"/>
      <c r="JO187" s="207"/>
      <c r="JP187" s="207"/>
      <c r="JQ187" s="207"/>
      <c r="JR187" s="207"/>
      <c r="JS187" s="207"/>
      <c r="JT187" s="207"/>
      <c r="JU187" s="207"/>
      <c r="JV187" s="207"/>
      <c r="JW187" s="207"/>
      <c r="JX187" s="207"/>
      <c r="JY187" s="207"/>
      <c r="JZ187" s="207"/>
      <c r="KA187" s="207"/>
      <c r="KB187" s="207"/>
      <c r="KC187" s="207"/>
      <c r="KD187" s="207"/>
      <c r="KE187" s="207"/>
      <c r="KF187" s="207"/>
      <c r="KG187" s="207"/>
      <c r="KH187" s="207"/>
      <c r="KI187" s="207"/>
      <c r="KJ187" s="207"/>
      <c r="KK187" s="207"/>
      <c r="KL187" s="207"/>
      <c r="KM187" s="207"/>
      <c r="KN187" s="207"/>
      <c r="KO187" s="207"/>
      <c r="KP187" s="207"/>
      <c r="KQ187" s="207"/>
      <c r="KR187" s="207"/>
      <c r="KS187" s="207"/>
      <c r="KT187" s="207"/>
      <c r="KU187" s="207"/>
      <c r="KV187" s="207"/>
      <c r="KW187" s="207"/>
      <c r="KX187" s="207"/>
      <c r="KY187" s="207"/>
      <c r="KZ187" s="207"/>
      <c r="LA187" s="207"/>
      <c r="LB187" s="207"/>
      <c r="LC187" s="207"/>
      <c r="LD187" s="207"/>
      <c r="LE187" s="207"/>
      <c r="LF187" s="207"/>
      <c r="LG187" s="207"/>
      <c r="LH187" s="207"/>
      <c r="LI187" s="207"/>
      <c r="LJ187" s="207"/>
      <c r="LK187" s="207"/>
      <c r="LL187" s="207"/>
      <c r="LM187" s="207"/>
      <c r="LN187" s="207"/>
      <c r="LO187" s="207"/>
      <c r="LP187" s="207"/>
      <c r="LQ187" s="207"/>
      <c r="LR187" s="207"/>
      <c r="LS187" s="207"/>
      <c r="LT187" s="207"/>
      <c r="LU187" s="207"/>
      <c r="LV187" s="207"/>
      <c r="LW187" s="207"/>
      <c r="LX187" s="207"/>
      <c r="LY187" s="207"/>
      <c r="LZ187" s="207"/>
      <c r="MA187" s="207"/>
      <c r="MB187" s="207"/>
      <c r="MC187" s="207"/>
      <c r="MD187" s="207"/>
      <c r="ME187" s="207"/>
      <c r="MF187" s="207"/>
      <c r="MG187" s="207"/>
      <c r="MH187" s="207"/>
      <c r="MI187" s="207"/>
      <c r="MJ187" s="207"/>
      <c r="MK187" s="207"/>
      <c r="ML187" s="207"/>
      <c r="MM187" s="207"/>
      <c r="MN187" s="207"/>
      <c r="MO187" s="207"/>
      <c r="MP187" s="207"/>
      <c r="MQ187" s="207"/>
      <c r="MR187" s="207"/>
    </row>
    <row r="188" spans="1:356" s="336" customFormat="1" ht="30" customHeight="1">
      <c r="A188" s="684" t="s">
        <v>2001</v>
      </c>
      <c r="B188" s="685"/>
      <c r="C188" s="685"/>
      <c r="D188" s="685"/>
      <c r="E188" s="686"/>
      <c r="F188" s="698"/>
      <c r="G188" s="698"/>
      <c r="H188" s="698"/>
      <c r="I188" s="698"/>
      <c r="J188" s="698"/>
      <c r="K188" s="69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c r="JR188" s="207"/>
      <c r="JS188" s="207"/>
      <c r="JT188" s="207"/>
      <c r="JU188" s="207"/>
      <c r="JV188" s="207"/>
      <c r="JW188" s="207"/>
      <c r="JX188" s="207"/>
      <c r="JY188" s="207"/>
      <c r="JZ188" s="207"/>
      <c r="KA188" s="207"/>
      <c r="KB188" s="207"/>
      <c r="KC188" s="207"/>
      <c r="KD188" s="207"/>
      <c r="KE188" s="207"/>
      <c r="KF188" s="207"/>
      <c r="KG188" s="207"/>
      <c r="KH188" s="207"/>
      <c r="KI188" s="207"/>
      <c r="KJ188" s="207"/>
      <c r="KK188" s="207"/>
      <c r="KL188" s="207"/>
      <c r="KM188" s="207"/>
      <c r="KN188" s="207"/>
      <c r="KO188" s="207"/>
      <c r="KP188" s="207"/>
      <c r="KQ188" s="207"/>
      <c r="KR188" s="207"/>
      <c r="KS188" s="207"/>
      <c r="KT188" s="207"/>
      <c r="KU188" s="207"/>
      <c r="KV188" s="207"/>
      <c r="KW188" s="207"/>
      <c r="KX188" s="207"/>
      <c r="KY188" s="207"/>
      <c r="KZ188" s="207"/>
      <c r="LA188" s="207"/>
      <c r="LB188" s="207"/>
      <c r="LC188" s="207"/>
      <c r="LD188" s="207"/>
      <c r="LE188" s="207"/>
      <c r="LF188" s="207"/>
      <c r="LG188" s="207"/>
      <c r="LH188" s="207"/>
      <c r="LI188" s="207"/>
      <c r="LJ188" s="207"/>
      <c r="LK188" s="207"/>
      <c r="LL188" s="207"/>
      <c r="LM188" s="207"/>
      <c r="LN188" s="207"/>
      <c r="LO188" s="207"/>
      <c r="LP188" s="207"/>
      <c r="LQ188" s="207"/>
      <c r="LR188" s="207"/>
      <c r="LS188" s="207"/>
      <c r="LT188" s="207"/>
      <c r="LU188" s="207"/>
      <c r="LV188" s="207"/>
      <c r="LW188" s="207"/>
      <c r="LX188" s="207"/>
      <c r="LY188" s="207"/>
      <c r="LZ188" s="207"/>
      <c r="MA188" s="207"/>
      <c r="MB188" s="207"/>
      <c r="MC188" s="207"/>
      <c r="MD188" s="207"/>
      <c r="ME188" s="207"/>
      <c r="MF188" s="207"/>
      <c r="MG188" s="207"/>
      <c r="MH188" s="207"/>
      <c r="MI188" s="207"/>
      <c r="MJ188" s="207"/>
      <c r="MK188" s="207"/>
      <c r="ML188" s="207"/>
      <c r="MM188" s="207"/>
      <c r="MN188" s="207"/>
      <c r="MO188" s="207"/>
      <c r="MP188" s="207"/>
      <c r="MQ188" s="207"/>
      <c r="MR188" s="207"/>
    </row>
    <row r="189" spans="1:356" s="256" customFormat="1" ht="30.75" customHeight="1">
      <c r="A189" s="202" t="s">
        <v>2249</v>
      </c>
      <c r="B189" s="655" t="s">
        <v>2003</v>
      </c>
      <c r="C189" s="655"/>
      <c r="D189" s="655"/>
      <c r="E189" s="655"/>
      <c r="F189" s="408"/>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c r="GJ189" s="207"/>
      <c r="GK189" s="207"/>
      <c r="GL189" s="207"/>
      <c r="GM189" s="207"/>
      <c r="GN189" s="207"/>
      <c r="GO189" s="207"/>
      <c r="GP189" s="207"/>
      <c r="GQ189" s="207"/>
      <c r="GR189" s="207"/>
      <c r="GS189" s="207"/>
      <c r="GT189" s="207"/>
      <c r="GU189" s="207"/>
      <c r="GV189" s="207"/>
      <c r="GW189" s="207"/>
      <c r="GX189" s="207"/>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07"/>
      <c r="IE189" s="207"/>
      <c r="IF189" s="207"/>
      <c r="IG189" s="207"/>
      <c r="IH189" s="207"/>
      <c r="II189" s="207"/>
      <c r="IJ189" s="207"/>
      <c r="IK189" s="207"/>
      <c r="IL189" s="207"/>
      <c r="IM189" s="207"/>
      <c r="IN189" s="207"/>
      <c r="IO189" s="207"/>
      <c r="IP189" s="207"/>
      <c r="IQ189" s="207"/>
      <c r="IR189" s="207"/>
      <c r="IS189" s="207"/>
      <c r="IT189" s="207"/>
      <c r="IU189" s="207"/>
      <c r="IV189" s="207"/>
      <c r="IW189" s="207"/>
      <c r="IX189" s="207"/>
      <c r="IY189" s="207"/>
      <c r="IZ189" s="207"/>
      <c r="JA189" s="207"/>
      <c r="JB189" s="207"/>
      <c r="JC189" s="207"/>
      <c r="JD189" s="207"/>
      <c r="JE189" s="207"/>
      <c r="JF189" s="207"/>
      <c r="JG189" s="207"/>
      <c r="JH189" s="207"/>
      <c r="JI189" s="207"/>
      <c r="JJ189" s="207"/>
      <c r="JK189" s="207"/>
      <c r="JL189" s="207"/>
      <c r="JM189" s="207"/>
      <c r="JN189" s="207"/>
      <c r="JO189" s="207"/>
      <c r="JP189" s="207"/>
      <c r="JQ189" s="207"/>
      <c r="JR189" s="207"/>
      <c r="JS189" s="207"/>
      <c r="JT189" s="207"/>
      <c r="JU189" s="207"/>
      <c r="JV189" s="207"/>
      <c r="JW189" s="207"/>
      <c r="JX189" s="207"/>
      <c r="JY189" s="207"/>
      <c r="JZ189" s="207"/>
      <c r="KA189" s="207"/>
      <c r="KB189" s="207"/>
      <c r="KC189" s="207"/>
      <c r="KD189" s="207"/>
      <c r="KE189" s="207"/>
      <c r="KF189" s="207"/>
      <c r="KG189" s="207"/>
      <c r="KH189" s="207"/>
      <c r="KI189" s="207"/>
      <c r="KJ189" s="207"/>
      <c r="KK189" s="207"/>
      <c r="KL189" s="207"/>
      <c r="KM189" s="207"/>
      <c r="KN189" s="207"/>
      <c r="KO189" s="207"/>
      <c r="KP189" s="207"/>
      <c r="KQ189" s="207"/>
      <c r="KR189" s="207"/>
      <c r="KS189" s="207"/>
      <c r="KT189" s="207"/>
      <c r="KU189" s="207"/>
      <c r="KV189" s="207"/>
      <c r="KW189" s="207"/>
      <c r="KX189" s="207"/>
      <c r="KY189" s="207"/>
      <c r="KZ189" s="207"/>
      <c r="LA189" s="207"/>
      <c r="LB189" s="207"/>
      <c r="LC189" s="207"/>
      <c r="LD189" s="207"/>
      <c r="LE189" s="207"/>
      <c r="LF189" s="207"/>
      <c r="LG189" s="207"/>
      <c r="LH189" s="207"/>
      <c r="LI189" s="207"/>
      <c r="LJ189" s="207"/>
      <c r="LK189" s="207"/>
      <c r="LL189" s="207"/>
      <c r="LM189" s="207"/>
      <c r="LN189" s="207"/>
      <c r="LO189" s="207"/>
      <c r="LP189" s="207"/>
      <c r="LQ189" s="207"/>
      <c r="LR189" s="207"/>
      <c r="LS189" s="207"/>
      <c r="LT189" s="207"/>
      <c r="LU189" s="207"/>
      <c r="LV189" s="207"/>
      <c r="LW189" s="207"/>
      <c r="LX189" s="207"/>
      <c r="LY189" s="207"/>
      <c r="LZ189" s="207"/>
      <c r="MA189" s="207"/>
      <c r="MB189" s="207"/>
      <c r="MC189" s="207"/>
      <c r="MD189" s="207"/>
      <c r="ME189" s="207"/>
      <c r="MF189" s="207"/>
      <c r="MG189" s="207"/>
      <c r="MH189" s="207"/>
      <c r="MI189" s="207"/>
      <c r="MJ189" s="207"/>
      <c r="MK189" s="207"/>
      <c r="ML189" s="207"/>
      <c r="MM189" s="207"/>
      <c r="MN189" s="207"/>
      <c r="MO189" s="207"/>
      <c r="MP189" s="207"/>
      <c r="MQ189" s="207"/>
      <c r="MR189" s="207"/>
    </row>
    <row r="190" spans="1:356" s="336" customFormat="1" ht="30" customHeight="1">
      <c r="A190" s="684" t="s">
        <v>2071</v>
      </c>
      <c r="B190" s="685"/>
      <c r="C190" s="685"/>
      <c r="D190" s="685"/>
      <c r="E190" s="686"/>
      <c r="F190" s="698"/>
      <c r="G190" s="698"/>
      <c r="H190" s="698"/>
      <c r="I190" s="698"/>
      <c r="J190" s="698"/>
      <c r="K190" s="699"/>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c r="EM190" s="207"/>
      <c r="EN190" s="207"/>
      <c r="EO190" s="207"/>
      <c r="EP190" s="207"/>
      <c r="EQ190" s="207"/>
      <c r="ER190" s="207"/>
      <c r="ES190" s="207"/>
      <c r="ET190" s="207"/>
      <c r="EU190" s="207"/>
      <c r="EV190" s="207"/>
      <c r="EW190" s="207"/>
      <c r="EX190" s="207"/>
      <c r="EY190" s="207"/>
      <c r="EZ190" s="207"/>
      <c r="FA190" s="207"/>
      <c r="FB190" s="207"/>
      <c r="FC190" s="207"/>
      <c r="FD190" s="207"/>
      <c r="FE190" s="207"/>
      <c r="FF190" s="207"/>
      <c r="FG190" s="207"/>
      <c r="FH190" s="207"/>
      <c r="FI190" s="207"/>
      <c r="FJ190" s="207"/>
      <c r="FK190" s="207"/>
      <c r="FL190" s="207"/>
      <c r="FM190" s="207"/>
      <c r="FN190" s="207"/>
      <c r="FO190" s="207"/>
      <c r="FP190" s="207"/>
      <c r="FQ190" s="207"/>
      <c r="FR190" s="207"/>
      <c r="FS190" s="207"/>
      <c r="FT190" s="207"/>
      <c r="FU190" s="207"/>
      <c r="FV190" s="207"/>
      <c r="FW190" s="207"/>
      <c r="FX190" s="207"/>
      <c r="FY190" s="207"/>
      <c r="FZ190" s="207"/>
      <c r="GA190" s="207"/>
      <c r="GB190" s="207"/>
      <c r="GC190" s="207"/>
      <c r="GD190" s="207"/>
      <c r="GE190" s="207"/>
      <c r="GF190" s="207"/>
      <c r="GG190" s="207"/>
      <c r="GH190" s="207"/>
      <c r="GI190" s="207"/>
      <c r="GJ190" s="207"/>
      <c r="GK190" s="207"/>
      <c r="GL190" s="207"/>
      <c r="GM190" s="207"/>
      <c r="GN190" s="207"/>
      <c r="GO190" s="207"/>
      <c r="GP190" s="207"/>
      <c r="GQ190" s="207"/>
      <c r="GR190" s="207"/>
      <c r="GS190" s="207"/>
      <c r="GT190" s="207"/>
      <c r="GU190" s="207"/>
      <c r="GV190" s="207"/>
      <c r="GW190" s="207"/>
      <c r="GX190" s="207"/>
      <c r="GY190" s="207"/>
      <c r="GZ190" s="207"/>
      <c r="HA190" s="207"/>
      <c r="HB190" s="207"/>
      <c r="HC190" s="207"/>
      <c r="HD190" s="207"/>
      <c r="HE190" s="207"/>
      <c r="HF190" s="207"/>
      <c r="HG190" s="207"/>
      <c r="HH190" s="207"/>
      <c r="HI190" s="207"/>
      <c r="HJ190" s="207"/>
      <c r="HK190" s="207"/>
      <c r="HL190" s="207"/>
      <c r="HM190" s="207"/>
      <c r="HN190" s="207"/>
      <c r="HO190" s="207"/>
      <c r="HP190" s="207"/>
      <c r="HQ190" s="207"/>
      <c r="HR190" s="207"/>
      <c r="HS190" s="207"/>
      <c r="HT190" s="207"/>
      <c r="HU190" s="207"/>
      <c r="HV190" s="207"/>
      <c r="HW190" s="207"/>
      <c r="HX190" s="207"/>
      <c r="HY190" s="207"/>
      <c r="HZ190" s="207"/>
      <c r="IA190" s="207"/>
      <c r="IB190" s="207"/>
      <c r="IC190" s="207"/>
      <c r="ID190" s="207"/>
      <c r="IE190" s="207"/>
      <c r="IF190" s="207"/>
      <c r="IG190" s="207"/>
      <c r="IH190" s="207"/>
      <c r="II190" s="207"/>
      <c r="IJ190" s="207"/>
      <c r="IK190" s="207"/>
      <c r="IL190" s="207"/>
      <c r="IM190" s="207"/>
      <c r="IN190" s="207"/>
      <c r="IO190" s="207"/>
      <c r="IP190" s="207"/>
      <c r="IQ190" s="207"/>
      <c r="IR190" s="207"/>
      <c r="IS190" s="207"/>
      <c r="IT190" s="207"/>
      <c r="IU190" s="207"/>
      <c r="IV190" s="207"/>
      <c r="IW190" s="207"/>
      <c r="IX190" s="207"/>
      <c r="IY190" s="207"/>
      <c r="IZ190" s="207"/>
      <c r="JA190" s="207"/>
      <c r="JB190" s="207"/>
      <c r="JC190" s="207"/>
      <c r="JD190" s="207"/>
      <c r="JE190" s="207"/>
      <c r="JF190" s="207"/>
      <c r="JG190" s="207"/>
      <c r="JH190" s="207"/>
      <c r="JI190" s="207"/>
      <c r="JJ190" s="207"/>
      <c r="JK190" s="207"/>
      <c r="JL190" s="207"/>
      <c r="JM190" s="207"/>
      <c r="JN190" s="207"/>
      <c r="JO190" s="207"/>
      <c r="JP190" s="207"/>
      <c r="JQ190" s="207"/>
      <c r="JR190" s="207"/>
      <c r="JS190" s="207"/>
      <c r="JT190" s="207"/>
      <c r="JU190" s="207"/>
      <c r="JV190" s="207"/>
      <c r="JW190" s="207"/>
      <c r="JX190" s="207"/>
      <c r="JY190" s="207"/>
      <c r="JZ190" s="207"/>
      <c r="KA190" s="207"/>
      <c r="KB190" s="207"/>
      <c r="KC190" s="207"/>
      <c r="KD190" s="207"/>
      <c r="KE190" s="207"/>
      <c r="KF190" s="207"/>
      <c r="KG190" s="207"/>
      <c r="KH190" s="207"/>
      <c r="KI190" s="207"/>
      <c r="KJ190" s="207"/>
      <c r="KK190" s="207"/>
      <c r="KL190" s="207"/>
      <c r="KM190" s="207"/>
      <c r="KN190" s="207"/>
      <c r="KO190" s="207"/>
      <c r="KP190" s="207"/>
      <c r="KQ190" s="207"/>
      <c r="KR190" s="207"/>
      <c r="KS190" s="207"/>
      <c r="KT190" s="207"/>
      <c r="KU190" s="207"/>
      <c r="KV190" s="207"/>
      <c r="KW190" s="207"/>
      <c r="KX190" s="207"/>
      <c r="KY190" s="207"/>
      <c r="KZ190" s="207"/>
      <c r="LA190" s="207"/>
      <c r="LB190" s="207"/>
      <c r="LC190" s="207"/>
      <c r="LD190" s="207"/>
      <c r="LE190" s="207"/>
      <c r="LF190" s="207"/>
      <c r="LG190" s="207"/>
      <c r="LH190" s="207"/>
      <c r="LI190" s="207"/>
      <c r="LJ190" s="207"/>
      <c r="LK190" s="207"/>
      <c r="LL190" s="207"/>
      <c r="LM190" s="207"/>
      <c r="LN190" s="207"/>
      <c r="LO190" s="207"/>
      <c r="LP190" s="207"/>
      <c r="LQ190" s="207"/>
      <c r="LR190" s="207"/>
      <c r="LS190" s="207"/>
      <c r="LT190" s="207"/>
      <c r="LU190" s="207"/>
      <c r="LV190" s="207"/>
      <c r="LW190" s="207"/>
      <c r="LX190" s="207"/>
      <c r="LY190" s="207"/>
      <c r="LZ190" s="207"/>
      <c r="MA190" s="207"/>
      <c r="MB190" s="207"/>
      <c r="MC190" s="207"/>
      <c r="MD190" s="207"/>
      <c r="ME190" s="207"/>
      <c r="MF190" s="207"/>
      <c r="MG190" s="207"/>
      <c r="MH190" s="207"/>
      <c r="MI190" s="207"/>
      <c r="MJ190" s="207"/>
      <c r="MK190" s="207"/>
      <c r="ML190" s="207"/>
      <c r="MM190" s="207"/>
      <c r="MN190" s="207"/>
      <c r="MO190" s="207"/>
      <c r="MP190" s="207"/>
      <c r="MQ190" s="207"/>
      <c r="MR190" s="207"/>
    </row>
    <row r="191" spans="1:356" s="256" customFormat="1" ht="30.75" customHeight="1">
      <c r="A191" s="202" t="s">
        <v>2250</v>
      </c>
      <c r="B191" s="655" t="s">
        <v>2155</v>
      </c>
      <c r="C191" s="655"/>
      <c r="D191" s="655"/>
      <c r="E191" s="655"/>
      <c r="F191" s="408"/>
      <c r="G191" s="216"/>
      <c r="H191" s="216"/>
      <c r="I191" s="216"/>
      <c r="J191" s="216"/>
      <c r="K191" s="41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c r="IC191" s="207"/>
      <c r="ID191" s="207"/>
      <c r="IE191" s="207"/>
      <c r="IF191" s="207"/>
      <c r="IG191" s="207"/>
      <c r="IH191" s="207"/>
      <c r="II191" s="207"/>
      <c r="IJ191" s="207"/>
      <c r="IK191" s="207"/>
      <c r="IL191" s="207"/>
      <c r="IM191" s="207"/>
      <c r="IN191" s="207"/>
      <c r="IO191" s="207"/>
      <c r="IP191" s="207"/>
      <c r="IQ191" s="207"/>
      <c r="IR191" s="207"/>
      <c r="IS191" s="207"/>
      <c r="IT191" s="207"/>
      <c r="IU191" s="207"/>
      <c r="IV191" s="207"/>
      <c r="IW191" s="207"/>
      <c r="IX191" s="207"/>
      <c r="IY191" s="207"/>
      <c r="IZ191" s="207"/>
      <c r="JA191" s="207"/>
      <c r="JB191" s="207"/>
      <c r="JC191" s="207"/>
      <c r="JD191" s="207"/>
      <c r="JE191" s="207"/>
      <c r="JF191" s="207"/>
      <c r="JG191" s="207"/>
      <c r="JH191" s="207"/>
      <c r="JI191" s="207"/>
      <c r="JJ191" s="207"/>
      <c r="JK191" s="207"/>
      <c r="JL191" s="207"/>
      <c r="JM191" s="207"/>
      <c r="JN191" s="207"/>
      <c r="JO191" s="207"/>
      <c r="JP191" s="207"/>
      <c r="JQ191" s="207"/>
      <c r="JR191" s="207"/>
      <c r="JS191" s="207"/>
      <c r="JT191" s="207"/>
      <c r="JU191" s="207"/>
      <c r="JV191" s="207"/>
      <c r="JW191" s="207"/>
      <c r="JX191" s="207"/>
      <c r="JY191" s="207"/>
      <c r="JZ191" s="207"/>
      <c r="KA191" s="207"/>
      <c r="KB191" s="207"/>
      <c r="KC191" s="207"/>
      <c r="KD191" s="207"/>
      <c r="KE191" s="207"/>
      <c r="KF191" s="207"/>
      <c r="KG191" s="207"/>
      <c r="KH191" s="207"/>
      <c r="KI191" s="207"/>
      <c r="KJ191" s="207"/>
      <c r="KK191" s="207"/>
      <c r="KL191" s="207"/>
      <c r="KM191" s="207"/>
      <c r="KN191" s="207"/>
      <c r="KO191" s="207"/>
      <c r="KP191" s="207"/>
      <c r="KQ191" s="207"/>
      <c r="KR191" s="207"/>
      <c r="KS191" s="207"/>
      <c r="KT191" s="207"/>
      <c r="KU191" s="207"/>
      <c r="KV191" s="207"/>
      <c r="KW191" s="207"/>
      <c r="KX191" s="207"/>
      <c r="KY191" s="207"/>
      <c r="KZ191" s="207"/>
      <c r="LA191" s="207"/>
      <c r="LB191" s="207"/>
      <c r="LC191" s="207"/>
      <c r="LD191" s="207"/>
      <c r="LE191" s="207"/>
      <c r="LF191" s="207"/>
      <c r="LG191" s="207"/>
      <c r="LH191" s="207"/>
      <c r="LI191" s="207"/>
      <c r="LJ191" s="207"/>
      <c r="LK191" s="207"/>
      <c r="LL191" s="207"/>
      <c r="LM191" s="207"/>
      <c r="LN191" s="207"/>
      <c r="LO191" s="207"/>
      <c r="LP191" s="207"/>
      <c r="LQ191" s="207"/>
      <c r="LR191" s="207"/>
      <c r="LS191" s="207"/>
      <c r="LT191" s="207"/>
      <c r="LU191" s="207"/>
      <c r="LV191" s="207"/>
      <c r="LW191" s="207"/>
      <c r="LX191" s="207"/>
      <c r="LY191" s="207"/>
      <c r="LZ191" s="207"/>
      <c r="MA191" s="207"/>
      <c r="MB191" s="207"/>
      <c r="MC191" s="207"/>
      <c r="MD191" s="207"/>
      <c r="ME191" s="207"/>
      <c r="MF191" s="207"/>
      <c r="MG191" s="207"/>
      <c r="MH191" s="207"/>
      <c r="MI191" s="207"/>
      <c r="MJ191" s="207"/>
      <c r="MK191" s="207"/>
      <c r="ML191" s="207"/>
      <c r="MM191" s="207"/>
      <c r="MN191" s="207"/>
      <c r="MO191" s="207"/>
      <c r="MP191" s="207"/>
      <c r="MQ191" s="207"/>
      <c r="MR191" s="207"/>
    </row>
    <row r="192" spans="1:356" s="336" customFormat="1" ht="30" customHeight="1">
      <c r="A192" s="684" t="s">
        <v>2074</v>
      </c>
      <c r="B192" s="685"/>
      <c r="C192" s="685"/>
      <c r="D192" s="685"/>
      <c r="E192" s="686"/>
      <c r="F192" s="698"/>
      <c r="G192" s="698"/>
      <c r="H192" s="698"/>
      <c r="I192" s="698"/>
      <c r="J192" s="698"/>
      <c r="K192" s="699"/>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row>
    <row r="193" spans="1:356" s="256" customFormat="1" ht="30.75" customHeight="1" thickBot="1">
      <c r="A193" s="202" t="s">
        <v>2251</v>
      </c>
      <c r="B193" s="655" t="s">
        <v>2076</v>
      </c>
      <c r="C193" s="655"/>
      <c r="D193" s="655"/>
      <c r="E193" s="655"/>
      <c r="F193" s="408"/>
      <c r="G193" s="216"/>
      <c r="H193" s="216"/>
      <c r="I193" s="216"/>
      <c r="J193" s="216"/>
      <c r="K193" s="41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c r="IC193" s="207"/>
      <c r="ID193" s="207"/>
      <c r="IE193" s="207"/>
      <c r="IF193" s="207"/>
      <c r="IG193" s="207"/>
      <c r="IH193" s="207"/>
      <c r="II193" s="207"/>
      <c r="IJ193" s="207"/>
      <c r="IK193" s="207"/>
      <c r="IL193" s="207"/>
      <c r="IM193" s="207"/>
      <c r="IN193" s="207"/>
      <c r="IO193" s="207"/>
      <c r="IP193" s="207"/>
      <c r="IQ193" s="207"/>
      <c r="IR193" s="207"/>
      <c r="IS193" s="207"/>
      <c r="IT193" s="207"/>
      <c r="IU193" s="207"/>
      <c r="IV193" s="207"/>
      <c r="IW193" s="207"/>
      <c r="IX193" s="207"/>
      <c r="IY193" s="207"/>
      <c r="IZ193" s="207"/>
      <c r="JA193" s="207"/>
      <c r="JB193" s="207"/>
      <c r="JC193" s="207"/>
      <c r="JD193" s="207"/>
      <c r="JE193" s="207"/>
      <c r="JF193" s="207"/>
      <c r="JG193" s="207"/>
      <c r="JH193" s="207"/>
      <c r="JI193" s="207"/>
      <c r="JJ193" s="207"/>
      <c r="JK193" s="207"/>
      <c r="JL193" s="207"/>
      <c r="JM193" s="207"/>
      <c r="JN193" s="207"/>
      <c r="JO193" s="207"/>
      <c r="JP193" s="207"/>
      <c r="JQ193" s="207"/>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row>
    <row r="194" spans="1:356" s="240" customFormat="1" ht="22.5" customHeight="1" thickTop="1" thickBot="1">
      <c r="A194" s="651" t="s">
        <v>2252</v>
      </c>
      <c r="B194" s="652"/>
      <c r="C194" s="652"/>
      <c r="D194" s="652"/>
      <c r="E194" s="652"/>
      <c r="F194" s="344"/>
      <c r="G194" s="345"/>
      <c r="H194" s="345"/>
      <c r="I194" s="345"/>
      <c r="J194" s="345"/>
      <c r="K194" s="346"/>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07"/>
      <c r="IE194" s="207"/>
      <c r="IF194" s="207"/>
      <c r="IG194" s="207"/>
      <c r="IH194" s="207"/>
      <c r="II194" s="207"/>
      <c r="IJ194" s="207"/>
      <c r="IK194" s="207"/>
      <c r="IL194" s="207"/>
      <c r="IM194" s="207"/>
      <c r="IN194" s="207"/>
      <c r="IO194" s="207"/>
      <c r="IP194" s="207"/>
      <c r="IQ194" s="207"/>
      <c r="IR194" s="207"/>
      <c r="IS194" s="207"/>
      <c r="IT194" s="207"/>
      <c r="IU194" s="207"/>
      <c r="IV194" s="207"/>
      <c r="IW194" s="207"/>
      <c r="IX194" s="207"/>
      <c r="IY194" s="207"/>
      <c r="IZ194" s="207"/>
      <c r="JA194" s="207"/>
      <c r="JB194" s="207"/>
      <c r="JC194" s="207"/>
      <c r="JD194" s="207"/>
      <c r="JE194" s="207"/>
      <c r="JF194" s="207"/>
      <c r="JG194" s="207"/>
      <c r="JH194" s="207"/>
      <c r="JI194" s="207"/>
      <c r="JJ194" s="207"/>
      <c r="JK194" s="207"/>
      <c r="JL194" s="207"/>
      <c r="JM194" s="207"/>
      <c r="JN194" s="207"/>
      <c r="JO194" s="207"/>
      <c r="JP194" s="207"/>
      <c r="JQ194" s="207"/>
      <c r="JR194" s="207"/>
      <c r="JS194" s="207"/>
      <c r="JT194" s="207"/>
      <c r="JU194" s="207"/>
      <c r="JV194" s="207"/>
      <c r="JW194" s="207"/>
      <c r="JX194" s="207"/>
      <c r="JY194" s="207"/>
      <c r="JZ194" s="207"/>
      <c r="KA194" s="207"/>
      <c r="KB194" s="207"/>
      <c r="KC194" s="207"/>
      <c r="KD194" s="207"/>
      <c r="KE194" s="207"/>
      <c r="KF194" s="207"/>
      <c r="KG194" s="207"/>
      <c r="KH194" s="207"/>
      <c r="KI194" s="207"/>
      <c r="KJ194" s="207"/>
      <c r="KK194" s="207"/>
      <c r="KL194" s="207"/>
      <c r="KM194" s="207"/>
      <c r="KN194" s="207"/>
      <c r="KO194" s="207"/>
      <c r="KP194" s="207"/>
      <c r="KQ194" s="207"/>
      <c r="KR194" s="207"/>
      <c r="KS194" s="207"/>
      <c r="KT194" s="207"/>
      <c r="KU194" s="207"/>
      <c r="KV194" s="207"/>
      <c r="KW194" s="207"/>
      <c r="KX194" s="207"/>
      <c r="KY194" s="207"/>
      <c r="KZ194" s="207"/>
      <c r="LA194" s="207"/>
      <c r="LB194" s="207"/>
      <c r="LC194" s="207"/>
      <c r="LD194" s="207"/>
      <c r="LE194" s="207"/>
      <c r="LF194" s="207"/>
      <c r="LG194" s="207"/>
      <c r="LH194" s="207"/>
      <c r="LI194" s="207"/>
      <c r="LJ194" s="207"/>
      <c r="LK194" s="207"/>
      <c r="LL194" s="207"/>
      <c r="LM194" s="207"/>
      <c r="LN194" s="207"/>
      <c r="LO194" s="207"/>
      <c r="LP194" s="207"/>
      <c r="LQ194" s="207"/>
      <c r="LR194" s="207"/>
      <c r="LS194" s="207"/>
      <c r="LT194" s="207"/>
      <c r="LU194" s="207"/>
      <c r="LV194" s="207"/>
      <c r="LW194" s="207"/>
      <c r="LX194" s="207"/>
      <c r="LY194" s="207"/>
      <c r="LZ194" s="207"/>
      <c r="MA194" s="207"/>
      <c r="MB194" s="207"/>
      <c r="MC194" s="207"/>
      <c r="MD194" s="207"/>
      <c r="ME194" s="207"/>
      <c r="MF194" s="207"/>
      <c r="MG194" s="207"/>
      <c r="MH194" s="207"/>
      <c r="MI194" s="207"/>
      <c r="MJ194" s="207"/>
      <c r="MK194" s="207"/>
      <c r="ML194" s="207"/>
      <c r="MM194" s="207"/>
      <c r="MN194" s="207"/>
      <c r="MO194" s="207"/>
      <c r="MP194" s="207"/>
      <c r="MQ194" s="207"/>
      <c r="MR194" s="207"/>
    </row>
    <row r="195" spans="1:356" s="242" customFormat="1" ht="21" customHeight="1">
      <c r="A195" s="653" t="s">
        <v>2253</v>
      </c>
      <c r="B195" s="654"/>
      <c r="C195" s="654"/>
      <c r="D195" s="654"/>
      <c r="E195" s="654"/>
      <c r="F195" s="422"/>
      <c r="G195" s="419"/>
      <c r="H195" s="419"/>
      <c r="I195" s="419"/>
      <c r="J195" s="419"/>
      <c r="K195" s="420"/>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c r="IC195" s="207"/>
      <c r="ID195" s="207"/>
      <c r="IE195" s="207"/>
      <c r="IF195" s="207"/>
      <c r="IG195" s="207"/>
      <c r="IH195" s="207"/>
      <c r="II195" s="207"/>
      <c r="IJ195" s="207"/>
      <c r="IK195" s="207"/>
      <c r="IL195" s="207"/>
      <c r="IM195" s="207"/>
      <c r="IN195" s="207"/>
      <c r="IO195" s="207"/>
      <c r="IP195" s="207"/>
      <c r="IQ195" s="207"/>
      <c r="IR195" s="207"/>
      <c r="IS195" s="207"/>
      <c r="IT195" s="207"/>
      <c r="IU195" s="207"/>
      <c r="IV195" s="207"/>
      <c r="IW195" s="207"/>
      <c r="IX195" s="207"/>
      <c r="IY195" s="207"/>
      <c r="IZ195" s="207"/>
      <c r="JA195" s="207"/>
      <c r="JB195" s="207"/>
      <c r="JC195" s="207"/>
      <c r="JD195" s="207"/>
      <c r="JE195" s="207"/>
      <c r="JF195" s="207"/>
      <c r="JG195" s="207"/>
      <c r="JH195" s="207"/>
      <c r="JI195" s="207"/>
      <c r="JJ195" s="207"/>
      <c r="JK195" s="207"/>
      <c r="JL195" s="207"/>
      <c r="JM195" s="207"/>
      <c r="JN195" s="207"/>
      <c r="JO195" s="207"/>
      <c r="JP195" s="207"/>
      <c r="JQ195" s="207"/>
      <c r="JR195" s="207"/>
      <c r="JS195" s="207"/>
      <c r="JT195" s="207"/>
      <c r="JU195" s="207"/>
      <c r="JV195" s="207"/>
      <c r="JW195" s="207"/>
      <c r="JX195" s="207"/>
      <c r="JY195" s="207"/>
      <c r="JZ195" s="207"/>
      <c r="KA195" s="207"/>
      <c r="KB195" s="207"/>
      <c r="KC195" s="207"/>
      <c r="KD195" s="207"/>
      <c r="KE195" s="207"/>
      <c r="KF195" s="207"/>
      <c r="KG195" s="207"/>
      <c r="KH195" s="207"/>
      <c r="KI195" s="207"/>
      <c r="KJ195" s="207"/>
      <c r="KK195" s="207"/>
      <c r="KL195" s="207"/>
      <c r="KM195" s="207"/>
      <c r="KN195" s="207"/>
      <c r="KO195" s="207"/>
      <c r="KP195" s="207"/>
      <c r="KQ195" s="207"/>
      <c r="KR195" s="207"/>
      <c r="KS195" s="207"/>
      <c r="KT195" s="207"/>
      <c r="KU195" s="207"/>
      <c r="KV195" s="207"/>
      <c r="KW195" s="207"/>
      <c r="KX195" s="207"/>
      <c r="KY195" s="207"/>
      <c r="KZ195" s="207"/>
      <c r="LA195" s="207"/>
      <c r="LB195" s="207"/>
      <c r="LC195" s="207"/>
      <c r="LD195" s="207"/>
      <c r="LE195" s="207"/>
      <c r="LF195" s="207"/>
      <c r="LG195" s="207"/>
      <c r="LH195" s="207"/>
      <c r="LI195" s="207"/>
      <c r="LJ195" s="207"/>
      <c r="LK195" s="207"/>
      <c r="LL195" s="207"/>
      <c r="LM195" s="207"/>
      <c r="LN195" s="207"/>
      <c r="LO195" s="207"/>
      <c r="LP195" s="207"/>
      <c r="LQ195" s="207"/>
      <c r="LR195" s="207"/>
      <c r="LS195" s="207"/>
      <c r="LT195" s="207"/>
      <c r="LU195" s="207"/>
      <c r="LV195" s="207"/>
      <c r="LW195" s="207"/>
      <c r="LX195" s="207"/>
      <c r="LY195" s="207"/>
      <c r="LZ195" s="207"/>
      <c r="MA195" s="207"/>
      <c r="MB195" s="207"/>
      <c r="MC195" s="207"/>
      <c r="MD195" s="207"/>
      <c r="ME195" s="207"/>
      <c r="MF195" s="207"/>
      <c r="MG195" s="207"/>
      <c r="MH195" s="207"/>
      <c r="MI195" s="207"/>
      <c r="MJ195" s="207"/>
      <c r="MK195" s="207"/>
      <c r="ML195" s="207"/>
      <c r="MM195" s="207"/>
      <c r="MN195" s="207"/>
      <c r="MO195" s="207"/>
      <c r="MP195" s="207"/>
      <c r="MQ195" s="207"/>
      <c r="MR195" s="207"/>
    </row>
    <row r="196" spans="1:356" s="351" customFormat="1" ht="30.75" customHeight="1">
      <c r="A196" s="202" t="s">
        <v>2254</v>
      </c>
      <c r="B196" s="655" t="s">
        <v>2255</v>
      </c>
      <c r="C196" s="655"/>
      <c r="D196" s="655"/>
      <c r="E196" s="655"/>
      <c r="F196" s="408"/>
      <c r="G196" s="216"/>
      <c r="H196" s="216"/>
      <c r="I196" s="216"/>
      <c r="J196" s="216"/>
      <c r="K196" s="41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c r="IC196" s="207"/>
      <c r="ID196" s="207"/>
      <c r="IE196" s="207"/>
      <c r="IF196" s="207"/>
      <c r="IG196" s="207"/>
      <c r="IH196" s="207"/>
      <c r="II196" s="207"/>
      <c r="IJ196" s="207"/>
      <c r="IK196" s="207"/>
      <c r="IL196" s="207"/>
      <c r="IM196" s="207"/>
      <c r="IN196" s="207"/>
      <c r="IO196" s="207"/>
      <c r="IP196" s="207"/>
      <c r="IQ196" s="207"/>
      <c r="IR196" s="207"/>
      <c r="IS196" s="207"/>
      <c r="IT196" s="207"/>
      <c r="IU196" s="207"/>
      <c r="IV196" s="207"/>
      <c r="IW196" s="207"/>
      <c r="IX196" s="207"/>
      <c r="IY196" s="207"/>
      <c r="IZ196" s="207"/>
      <c r="JA196" s="207"/>
      <c r="JB196" s="207"/>
      <c r="JC196" s="207"/>
      <c r="JD196" s="207"/>
      <c r="JE196" s="207"/>
      <c r="JF196" s="207"/>
      <c r="JG196" s="207"/>
      <c r="JH196" s="207"/>
      <c r="JI196" s="207"/>
      <c r="JJ196" s="207"/>
      <c r="JK196" s="207"/>
      <c r="JL196" s="207"/>
      <c r="JM196" s="207"/>
      <c r="JN196" s="207"/>
      <c r="JO196" s="207"/>
      <c r="JP196" s="207"/>
      <c r="JQ196" s="207"/>
      <c r="JR196" s="207"/>
      <c r="JS196" s="207"/>
      <c r="JT196" s="207"/>
      <c r="JU196" s="207"/>
      <c r="JV196" s="207"/>
      <c r="JW196" s="207"/>
      <c r="JX196" s="207"/>
      <c r="JY196" s="207"/>
      <c r="JZ196" s="207"/>
      <c r="KA196" s="207"/>
      <c r="KB196" s="207"/>
      <c r="KC196" s="207"/>
      <c r="KD196" s="207"/>
      <c r="KE196" s="207"/>
      <c r="KF196" s="207"/>
      <c r="KG196" s="207"/>
      <c r="KH196" s="207"/>
      <c r="KI196" s="207"/>
      <c r="KJ196" s="207"/>
      <c r="KK196" s="207"/>
      <c r="KL196" s="207"/>
      <c r="KM196" s="207"/>
      <c r="KN196" s="207"/>
      <c r="KO196" s="207"/>
      <c r="KP196" s="207"/>
      <c r="KQ196" s="207"/>
      <c r="KR196" s="207"/>
      <c r="KS196" s="207"/>
      <c r="KT196" s="207"/>
      <c r="KU196" s="207"/>
      <c r="KV196" s="207"/>
      <c r="KW196" s="207"/>
      <c r="KX196" s="207"/>
      <c r="KY196" s="207"/>
      <c r="KZ196" s="207"/>
      <c r="LA196" s="207"/>
      <c r="LB196" s="207"/>
      <c r="LC196" s="207"/>
      <c r="LD196" s="207"/>
      <c r="LE196" s="207"/>
      <c r="LF196" s="207"/>
      <c r="LG196" s="207"/>
      <c r="LH196" s="207"/>
      <c r="LI196" s="207"/>
      <c r="LJ196" s="207"/>
      <c r="LK196" s="207"/>
      <c r="LL196" s="207"/>
      <c r="LM196" s="207"/>
      <c r="LN196" s="207"/>
      <c r="LO196" s="207"/>
      <c r="LP196" s="207"/>
      <c r="LQ196" s="207"/>
      <c r="LR196" s="207"/>
      <c r="LS196" s="207"/>
      <c r="LT196" s="207"/>
      <c r="LU196" s="207"/>
      <c r="LV196" s="207"/>
      <c r="LW196" s="207"/>
      <c r="LX196" s="207"/>
      <c r="LY196" s="207"/>
      <c r="LZ196" s="207"/>
      <c r="MA196" s="207"/>
      <c r="MB196" s="207"/>
      <c r="MC196" s="207"/>
      <c r="MD196" s="207"/>
      <c r="ME196" s="207"/>
      <c r="MF196" s="207"/>
      <c r="MG196" s="207"/>
      <c r="MH196" s="207"/>
      <c r="MI196" s="207"/>
      <c r="MJ196" s="207"/>
      <c r="MK196" s="207"/>
      <c r="ML196" s="207"/>
      <c r="MM196" s="207"/>
      <c r="MN196" s="207"/>
      <c r="MO196" s="207"/>
      <c r="MP196" s="207"/>
      <c r="MQ196" s="207"/>
      <c r="MR196" s="207"/>
    </row>
    <row r="197" spans="1:356" s="252" customFormat="1" ht="30.75" customHeight="1">
      <c r="A197" s="202" t="s">
        <v>2256</v>
      </c>
      <c r="B197" s="655" t="s">
        <v>2257</v>
      </c>
      <c r="C197" s="655"/>
      <c r="D197" s="655"/>
      <c r="E197" s="655"/>
      <c r="F197" s="408"/>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c r="IC197" s="207"/>
      <c r="ID197" s="207"/>
      <c r="IE197" s="207"/>
      <c r="IF197" s="207"/>
      <c r="IG197" s="207"/>
      <c r="IH197" s="207"/>
      <c r="II197" s="207"/>
      <c r="IJ197" s="207"/>
      <c r="IK197" s="207"/>
      <c r="IL197" s="207"/>
      <c r="IM197" s="207"/>
      <c r="IN197" s="207"/>
      <c r="IO197" s="207"/>
      <c r="IP197" s="207"/>
      <c r="IQ197" s="207"/>
      <c r="IR197" s="207"/>
      <c r="IS197" s="207"/>
      <c r="IT197" s="207"/>
      <c r="IU197" s="207"/>
      <c r="IV197" s="207"/>
      <c r="IW197" s="207"/>
      <c r="IX197" s="207"/>
      <c r="IY197" s="207"/>
      <c r="IZ197" s="207"/>
      <c r="JA197" s="207"/>
      <c r="JB197" s="207"/>
      <c r="JC197" s="207"/>
      <c r="JD197" s="207"/>
      <c r="JE197" s="207"/>
      <c r="JF197" s="207"/>
      <c r="JG197" s="207"/>
      <c r="JH197" s="207"/>
      <c r="JI197" s="207"/>
      <c r="JJ197" s="207"/>
      <c r="JK197" s="207"/>
      <c r="JL197" s="207"/>
      <c r="JM197" s="207"/>
      <c r="JN197" s="207"/>
      <c r="JO197" s="207"/>
      <c r="JP197" s="207"/>
      <c r="JQ197" s="207"/>
      <c r="JR197" s="207"/>
      <c r="JS197" s="207"/>
      <c r="JT197" s="207"/>
      <c r="JU197" s="207"/>
      <c r="JV197" s="207"/>
      <c r="JW197" s="207"/>
      <c r="JX197" s="207"/>
      <c r="JY197" s="207"/>
      <c r="JZ197" s="207"/>
      <c r="KA197" s="207"/>
      <c r="KB197" s="207"/>
      <c r="KC197" s="207"/>
      <c r="KD197" s="207"/>
      <c r="KE197" s="207"/>
      <c r="KF197" s="207"/>
      <c r="KG197" s="207"/>
      <c r="KH197" s="207"/>
      <c r="KI197" s="207"/>
      <c r="KJ197" s="207"/>
      <c r="KK197" s="207"/>
      <c r="KL197" s="207"/>
      <c r="KM197" s="207"/>
      <c r="KN197" s="207"/>
      <c r="KO197" s="207"/>
      <c r="KP197" s="207"/>
      <c r="KQ197" s="207"/>
      <c r="KR197" s="207"/>
      <c r="KS197" s="207"/>
      <c r="KT197" s="207"/>
      <c r="KU197" s="207"/>
      <c r="KV197" s="207"/>
      <c r="KW197" s="207"/>
      <c r="KX197" s="207"/>
      <c r="KY197" s="207"/>
      <c r="KZ197" s="207"/>
      <c r="LA197" s="207"/>
      <c r="LB197" s="207"/>
      <c r="LC197" s="207"/>
      <c r="LD197" s="207"/>
      <c r="LE197" s="207"/>
      <c r="LF197" s="207"/>
      <c r="LG197" s="207"/>
      <c r="LH197" s="207"/>
      <c r="LI197" s="207"/>
      <c r="LJ197" s="207"/>
      <c r="LK197" s="207"/>
      <c r="LL197" s="207"/>
      <c r="LM197" s="207"/>
      <c r="LN197" s="207"/>
      <c r="LO197" s="207"/>
      <c r="LP197" s="207"/>
      <c r="LQ197" s="207"/>
      <c r="LR197" s="207"/>
      <c r="LS197" s="207"/>
      <c r="LT197" s="207"/>
      <c r="LU197" s="207"/>
      <c r="LV197" s="207"/>
      <c r="LW197" s="207"/>
      <c r="LX197" s="207"/>
      <c r="LY197" s="207"/>
      <c r="LZ197" s="207"/>
      <c r="MA197" s="207"/>
      <c r="MB197" s="207"/>
      <c r="MC197" s="207"/>
      <c r="MD197" s="207"/>
      <c r="ME197" s="207"/>
      <c r="MF197" s="207"/>
      <c r="MG197" s="207"/>
      <c r="MH197" s="207"/>
      <c r="MI197" s="207"/>
      <c r="MJ197" s="207"/>
      <c r="MK197" s="207"/>
      <c r="ML197" s="207"/>
      <c r="MM197" s="207"/>
      <c r="MN197" s="207"/>
      <c r="MO197" s="207"/>
      <c r="MP197" s="207"/>
      <c r="MQ197" s="207"/>
      <c r="MR197" s="207"/>
    </row>
    <row r="198" spans="1:356" s="338" customFormat="1" ht="30.75" customHeight="1">
      <c r="A198" s="202" t="s">
        <v>2258</v>
      </c>
      <c r="B198" s="655" t="s">
        <v>2259</v>
      </c>
      <c r="C198" s="655"/>
      <c r="D198" s="655"/>
      <c r="E198" s="655"/>
      <c r="F198" s="421"/>
      <c r="G198" s="216"/>
      <c r="H198" s="216"/>
      <c r="I198" s="216"/>
      <c r="J198" s="216"/>
      <c r="K198" s="41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c r="EP198" s="207"/>
      <c r="EQ198" s="207"/>
      <c r="ER198" s="207"/>
      <c r="ES198" s="207"/>
      <c r="ET198" s="207"/>
      <c r="EU198" s="207"/>
      <c r="EV198" s="207"/>
      <c r="EW198" s="207"/>
      <c r="EX198" s="207"/>
      <c r="EY198" s="207"/>
      <c r="EZ198" s="207"/>
      <c r="FA198" s="207"/>
      <c r="FB198" s="207"/>
      <c r="FC198" s="207"/>
      <c r="FD198" s="207"/>
      <c r="FE198" s="207"/>
      <c r="FF198" s="207"/>
      <c r="FG198" s="207"/>
      <c r="FH198" s="207"/>
      <c r="FI198" s="207"/>
      <c r="FJ198" s="207"/>
      <c r="FK198" s="207"/>
      <c r="FL198" s="207"/>
      <c r="FM198" s="207"/>
      <c r="FN198" s="207"/>
      <c r="FO198" s="207"/>
      <c r="FP198" s="207"/>
      <c r="FQ198" s="207"/>
      <c r="FR198" s="207"/>
      <c r="FS198" s="207"/>
      <c r="FT198" s="207"/>
      <c r="FU198" s="207"/>
      <c r="FV198" s="207"/>
      <c r="FW198" s="207"/>
      <c r="FX198" s="207"/>
      <c r="FY198" s="207"/>
      <c r="FZ198" s="207"/>
      <c r="GA198" s="207"/>
      <c r="GB198" s="207"/>
      <c r="GC198" s="207"/>
      <c r="GD198" s="207"/>
      <c r="GE198" s="207"/>
      <c r="GF198" s="207"/>
      <c r="GG198" s="207"/>
      <c r="GH198" s="207"/>
      <c r="GI198" s="207"/>
      <c r="GJ198" s="207"/>
      <c r="GK198" s="207"/>
      <c r="GL198" s="207"/>
      <c r="GM198" s="207"/>
      <c r="GN198" s="207"/>
      <c r="GO198" s="207"/>
      <c r="GP198" s="207"/>
      <c r="GQ198" s="207"/>
      <c r="GR198" s="207"/>
      <c r="GS198" s="207"/>
      <c r="GT198" s="207"/>
      <c r="GU198" s="207"/>
      <c r="GV198" s="207"/>
      <c r="GW198" s="207"/>
      <c r="GX198" s="207"/>
      <c r="GY198" s="207"/>
      <c r="GZ198" s="207"/>
      <c r="HA198" s="207"/>
      <c r="HB198" s="207"/>
      <c r="HC198" s="207"/>
      <c r="HD198" s="207"/>
      <c r="HE198" s="207"/>
      <c r="HF198" s="207"/>
      <c r="HG198" s="207"/>
      <c r="HH198" s="207"/>
      <c r="HI198" s="207"/>
      <c r="HJ198" s="207"/>
      <c r="HK198" s="207"/>
      <c r="HL198" s="207"/>
      <c r="HM198" s="207"/>
      <c r="HN198" s="207"/>
      <c r="HO198" s="207"/>
      <c r="HP198" s="207"/>
      <c r="HQ198" s="207"/>
      <c r="HR198" s="207"/>
      <c r="HS198" s="207"/>
      <c r="HT198" s="207"/>
      <c r="HU198" s="207"/>
      <c r="HV198" s="207"/>
      <c r="HW198" s="207"/>
      <c r="HX198" s="207"/>
      <c r="HY198" s="207"/>
      <c r="HZ198" s="207"/>
      <c r="IA198" s="207"/>
      <c r="IB198" s="207"/>
      <c r="IC198" s="207"/>
      <c r="ID198" s="207"/>
      <c r="IE198" s="207"/>
      <c r="IF198" s="207"/>
      <c r="IG198" s="207"/>
      <c r="IH198" s="207"/>
      <c r="II198" s="207"/>
      <c r="IJ198" s="207"/>
      <c r="IK198" s="207"/>
      <c r="IL198" s="207"/>
      <c r="IM198" s="207"/>
      <c r="IN198" s="207"/>
      <c r="IO198" s="207"/>
      <c r="IP198" s="207"/>
      <c r="IQ198" s="207"/>
      <c r="IR198" s="207"/>
      <c r="IS198" s="207"/>
      <c r="IT198" s="207"/>
      <c r="IU198" s="207"/>
      <c r="IV198" s="207"/>
      <c r="IW198" s="207"/>
      <c r="IX198" s="207"/>
      <c r="IY198" s="207"/>
      <c r="IZ198" s="207"/>
      <c r="JA198" s="207"/>
      <c r="JB198" s="207"/>
      <c r="JC198" s="207"/>
      <c r="JD198" s="207"/>
      <c r="JE198" s="207"/>
      <c r="JF198" s="207"/>
      <c r="JG198" s="207"/>
      <c r="JH198" s="207"/>
      <c r="JI198" s="207"/>
      <c r="JJ198" s="207"/>
      <c r="JK198" s="207"/>
      <c r="JL198" s="207"/>
      <c r="JM198" s="207"/>
      <c r="JN198" s="207"/>
      <c r="JO198" s="207"/>
      <c r="JP198" s="207"/>
      <c r="JQ198" s="207"/>
      <c r="JR198" s="207"/>
      <c r="JS198" s="207"/>
      <c r="JT198" s="207"/>
      <c r="JU198" s="207"/>
      <c r="JV198" s="207"/>
      <c r="JW198" s="207"/>
      <c r="JX198" s="207"/>
      <c r="JY198" s="207"/>
      <c r="JZ198" s="207"/>
      <c r="KA198" s="207"/>
      <c r="KB198" s="207"/>
      <c r="KC198" s="207"/>
      <c r="KD198" s="207"/>
      <c r="KE198" s="207"/>
      <c r="KF198" s="207"/>
      <c r="KG198" s="207"/>
      <c r="KH198" s="207"/>
      <c r="KI198" s="207"/>
      <c r="KJ198" s="207"/>
      <c r="KK198" s="207"/>
      <c r="KL198" s="207"/>
      <c r="KM198" s="207"/>
      <c r="KN198" s="207"/>
      <c r="KO198" s="207"/>
      <c r="KP198" s="207"/>
      <c r="KQ198" s="207"/>
      <c r="KR198" s="207"/>
      <c r="KS198" s="207"/>
      <c r="KT198" s="207"/>
      <c r="KU198" s="207"/>
      <c r="KV198" s="207"/>
      <c r="KW198" s="207"/>
      <c r="KX198" s="207"/>
      <c r="KY198" s="207"/>
      <c r="KZ198" s="207"/>
      <c r="LA198" s="207"/>
      <c r="LB198" s="207"/>
      <c r="LC198" s="207"/>
      <c r="LD198" s="207"/>
      <c r="LE198" s="207"/>
      <c r="LF198" s="207"/>
      <c r="LG198" s="207"/>
      <c r="LH198" s="207"/>
      <c r="LI198" s="207"/>
      <c r="LJ198" s="207"/>
      <c r="LK198" s="207"/>
      <c r="LL198" s="207"/>
      <c r="LM198" s="207"/>
      <c r="LN198" s="207"/>
      <c r="LO198" s="207"/>
      <c r="LP198" s="207"/>
      <c r="LQ198" s="207"/>
      <c r="LR198" s="207"/>
      <c r="LS198" s="207"/>
      <c r="LT198" s="207"/>
      <c r="LU198" s="207"/>
      <c r="LV198" s="207"/>
      <c r="LW198" s="207"/>
      <c r="LX198" s="207"/>
      <c r="LY198" s="207"/>
      <c r="LZ198" s="207"/>
      <c r="MA198" s="207"/>
      <c r="MB198" s="207"/>
      <c r="MC198" s="207"/>
      <c r="MD198" s="207"/>
      <c r="ME198" s="207"/>
      <c r="MF198" s="207"/>
      <c r="MG198" s="207"/>
      <c r="MH198" s="207"/>
      <c r="MI198" s="207"/>
      <c r="MJ198" s="207"/>
      <c r="MK198" s="207"/>
      <c r="ML198" s="207"/>
      <c r="MM198" s="207"/>
      <c r="MN198" s="207"/>
      <c r="MO198" s="207"/>
      <c r="MP198" s="207"/>
      <c r="MQ198" s="207"/>
      <c r="MR198" s="207"/>
    </row>
    <row r="199" spans="1:356" ht="15.75" customHeight="1">
      <c r="A199" s="201" t="s">
        <v>2080</v>
      </c>
      <c r="B199" s="675" t="s">
        <v>2260</v>
      </c>
      <c r="C199" s="675"/>
      <c r="D199" s="675"/>
      <c r="E199" s="675"/>
      <c r="F199" s="421"/>
      <c r="G199" s="409"/>
      <c r="H199" s="409"/>
      <c r="I199" s="409"/>
      <c r="J199" s="409"/>
      <c r="K199" s="418"/>
    </row>
    <row r="200" spans="1:356" ht="15.75" customHeight="1">
      <c r="A200" s="201" t="s">
        <v>2082</v>
      </c>
      <c r="B200" s="675" t="s">
        <v>2261</v>
      </c>
      <c r="C200" s="675"/>
      <c r="D200" s="675"/>
      <c r="E200" s="675"/>
      <c r="F200" s="421"/>
      <c r="G200" s="409"/>
      <c r="H200" s="409"/>
      <c r="I200" s="409"/>
      <c r="J200" s="409"/>
      <c r="K200" s="418"/>
    </row>
    <row r="201" spans="1:356" ht="15.75" customHeight="1">
      <c r="A201" s="201" t="s">
        <v>2084</v>
      </c>
      <c r="B201" s="675" t="s">
        <v>2262</v>
      </c>
      <c r="C201" s="675"/>
      <c r="D201" s="675"/>
      <c r="E201" s="675"/>
      <c r="F201" s="421"/>
      <c r="G201" s="409"/>
      <c r="H201" s="409"/>
      <c r="I201" s="409"/>
      <c r="J201" s="409"/>
      <c r="K201" s="418"/>
    </row>
    <row r="202" spans="1:356" ht="15.75" customHeight="1">
      <c r="A202" s="201" t="s">
        <v>2086</v>
      </c>
      <c r="B202" s="675" t="s">
        <v>2263</v>
      </c>
      <c r="C202" s="675"/>
      <c r="D202" s="675"/>
      <c r="E202" s="675"/>
      <c r="F202" s="421"/>
      <c r="G202" s="409"/>
      <c r="H202" s="409"/>
      <c r="I202" s="409"/>
      <c r="J202" s="409"/>
      <c r="K202" s="418"/>
    </row>
    <row r="203" spans="1:356" ht="15.75" customHeight="1">
      <c r="A203" s="201" t="s">
        <v>2088</v>
      </c>
      <c r="B203" s="675" t="s">
        <v>2264</v>
      </c>
      <c r="C203" s="675"/>
      <c r="D203" s="675"/>
      <c r="E203" s="675"/>
      <c r="F203" s="421"/>
      <c r="G203" s="409"/>
      <c r="H203" s="409"/>
      <c r="I203" s="409"/>
      <c r="J203" s="409"/>
      <c r="K203" s="418"/>
    </row>
    <row r="204" spans="1:356" ht="15.75" customHeight="1">
      <c r="A204" s="201" t="s">
        <v>2090</v>
      </c>
      <c r="B204" s="675" t="s">
        <v>2265</v>
      </c>
      <c r="C204" s="675"/>
      <c r="D204" s="675"/>
      <c r="E204" s="675"/>
      <c r="F204" s="421"/>
      <c r="G204" s="409"/>
      <c r="H204" s="409"/>
      <c r="I204" s="409"/>
      <c r="J204" s="409"/>
      <c r="K204" s="418"/>
    </row>
    <row r="205" spans="1:356" s="338" customFormat="1" ht="30.75" customHeight="1">
      <c r="A205" s="202" t="s">
        <v>2266</v>
      </c>
      <c r="B205" s="655" t="s">
        <v>2267</v>
      </c>
      <c r="C205" s="655"/>
      <c r="D205" s="655"/>
      <c r="E205" s="655"/>
      <c r="F205" s="421"/>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c r="EM205" s="207"/>
      <c r="EN205" s="207"/>
      <c r="EO205" s="207"/>
      <c r="EP205" s="207"/>
      <c r="EQ205" s="207"/>
      <c r="ER205" s="207"/>
      <c r="ES205" s="207"/>
      <c r="ET205" s="207"/>
      <c r="EU205" s="207"/>
      <c r="EV205" s="207"/>
      <c r="EW205" s="207"/>
      <c r="EX205" s="207"/>
      <c r="EY205" s="207"/>
      <c r="EZ205" s="207"/>
      <c r="FA205" s="207"/>
      <c r="FB205" s="207"/>
      <c r="FC205" s="207"/>
      <c r="FD205" s="207"/>
      <c r="FE205" s="207"/>
      <c r="FF205" s="207"/>
      <c r="FG205" s="207"/>
      <c r="FH205" s="207"/>
      <c r="FI205" s="207"/>
      <c r="FJ205" s="207"/>
      <c r="FK205" s="207"/>
      <c r="FL205" s="207"/>
      <c r="FM205" s="207"/>
      <c r="FN205" s="207"/>
      <c r="FO205" s="207"/>
      <c r="FP205" s="207"/>
      <c r="FQ205" s="207"/>
      <c r="FR205" s="207"/>
      <c r="FS205" s="207"/>
      <c r="FT205" s="207"/>
      <c r="FU205" s="207"/>
      <c r="FV205" s="207"/>
      <c r="FW205" s="207"/>
      <c r="FX205" s="207"/>
      <c r="FY205" s="207"/>
      <c r="FZ205" s="207"/>
      <c r="GA205" s="207"/>
      <c r="GB205" s="207"/>
      <c r="GC205" s="207"/>
      <c r="GD205" s="207"/>
      <c r="GE205" s="207"/>
      <c r="GF205" s="207"/>
      <c r="GG205" s="207"/>
      <c r="GH205" s="207"/>
      <c r="GI205" s="207"/>
      <c r="GJ205" s="207"/>
      <c r="GK205" s="207"/>
      <c r="GL205" s="207"/>
      <c r="GM205" s="207"/>
      <c r="GN205" s="207"/>
      <c r="GO205" s="207"/>
      <c r="GP205" s="207"/>
      <c r="GQ205" s="207"/>
      <c r="GR205" s="207"/>
      <c r="GS205" s="207"/>
      <c r="GT205" s="207"/>
      <c r="GU205" s="207"/>
      <c r="GV205" s="207"/>
      <c r="GW205" s="207"/>
      <c r="GX205" s="207"/>
      <c r="GY205" s="207"/>
      <c r="GZ205" s="207"/>
      <c r="HA205" s="207"/>
      <c r="HB205" s="207"/>
      <c r="HC205" s="207"/>
      <c r="HD205" s="207"/>
      <c r="HE205" s="207"/>
      <c r="HF205" s="207"/>
      <c r="HG205" s="207"/>
      <c r="HH205" s="207"/>
      <c r="HI205" s="207"/>
      <c r="HJ205" s="207"/>
      <c r="HK205" s="207"/>
      <c r="HL205" s="207"/>
      <c r="HM205" s="207"/>
      <c r="HN205" s="207"/>
      <c r="HO205" s="207"/>
      <c r="HP205" s="207"/>
      <c r="HQ205" s="207"/>
      <c r="HR205" s="207"/>
      <c r="HS205" s="207"/>
      <c r="HT205" s="207"/>
      <c r="HU205" s="207"/>
      <c r="HV205" s="207"/>
      <c r="HW205" s="207"/>
      <c r="HX205" s="207"/>
      <c r="HY205" s="207"/>
      <c r="HZ205" s="207"/>
      <c r="IA205" s="207"/>
      <c r="IB205" s="207"/>
      <c r="IC205" s="207"/>
      <c r="ID205" s="207"/>
      <c r="IE205" s="207"/>
      <c r="IF205" s="207"/>
      <c r="IG205" s="207"/>
      <c r="IH205" s="207"/>
      <c r="II205" s="207"/>
      <c r="IJ205" s="207"/>
      <c r="IK205" s="207"/>
      <c r="IL205" s="207"/>
      <c r="IM205" s="207"/>
      <c r="IN205" s="207"/>
      <c r="IO205" s="207"/>
      <c r="IP205" s="207"/>
      <c r="IQ205" s="207"/>
      <c r="IR205" s="207"/>
      <c r="IS205" s="207"/>
      <c r="IT205" s="207"/>
      <c r="IU205" s="207"/>
      <c r="IV205" s="207"/>
      <c r="IW205" s="207"/>
      <c r="IX205" s="207"/>
      <c r="IY205" s="207"/>
      <c r="IZ205" s="207"/>
      <c r="JA205" s="207"/>
      <c r="JB205" s="207"/>
      <c r="JC205" s="207"/>
      <c r="JD205" s="207"/>
      <c r="JE205" s="207"/>
      <c r="JF205" s="207"/>
      <c r="JG205" s="207"/>
      <c r="JH205" s="207"/>
      <c r="JI205" s="207"/>
      <c r="JJ205" s="207"/>
      <c r="JK205" s="207"/>
      <c r="JL205" s="207"/>
      <c r="JM205" s="207"/>
      <c r="JN205" s="207"/>
      <c r="JO205" s="207"/>
      <c r="JP205" s="207"/>
      <c r="JQ205" s="207"/>
      <c r="JR205" s="207"/>
      <c r="JS205" s="207"/>
      <c r="JT205" s="207"/>
      <c r="JU205" s="207"/>
      <c r="JV205" s="207"/>
      <c r="JW205" s="207"/>
      <c r="JX205" s="207"/>
      <c r="JY205" s="207"/>
      <c r="JZ205" s="207"/>
      <c r="KA205" s="207"/>
      <c r="KB205" s="207"/>
      <c r="KC205" s="207"/>
      <c r="KD205" s="207"/>
      <c r="KE205" s="207"/>
      <c r="KF205" s="207"/>
      <c r="KG205" s="207"/>
      <c r="KH205" s="207"/>
      <c r="KI205" s="207"/>
      <c r="KJ205" s="207"/>
      <c r="KK205" s="207"/>
      <c r="KL205" s="207"/>
      <c r="KM205" s="207"/>
      <c r="KN205" s="207"/>
      <c r="KO205" s="207"/>
      <c r="KP205" s="207"/>
      <c r="KQ205" s="207"/>
      <c r="KR205" s="207"/>
      <c r="KS205" s="207"/>
      <c r="KT205" s="207"/>
      <c r="KU205" s="207"/>
      <c r="KV205" s="207"/>
      <c r="KW205" s="207"/>
      <c r="KX205" s="207"/>
      <c r="KY205" s="207"/>
      <c r="KZ205" s="207"/>
      <c r="LA205" s="207"/>
      <c r="LB205" s="207"/>
      <c r="LC205" s="207"/>
      <c r="LD205" s="207"/>
      <c r="LE205" s="207"/>
      <c r="LF205" s="207"/>
      <c r="LG205" s="207"/>
      <c r="LH205" s="207"/>
      <c r="LI205" s="207"/>
      <c r="LJ205" s="207"/>
      <c r="LK205" s="207"/>
      <c r="LL205" s="207"/>
      <c r="LM205" s="207"/>
      <c r="LN205" s="207"/>
      <c r="LO205" s="207"/>
      <c r="LP205" s="207"/>
      <c r="LQ205" s="207"/>
      <c r="LR205" s="207"/>
      <c r="LS205" s="207"/>
      <c r="LT205" s="207"/>
      <c r="LU205" s="207"/>
      <c r="LV205" s="207"/>
      <c r="LW205" s="207"/>
      <c r="LX205" s="207"/>
      <c r="LY205" s="207"/>
      <c r="LZ205" s="207"/>
      <c r="MA205" s="207"/>
      <c r="MB205" s="207"/>
      <c r="MC205" s="207"/>
      <c r="MD205" s="207"/>
      <c r="ME205" s="207"/>
      <c r="MF205" s="207"/>
      <c r="MG205" s="207"/>
      <c r="MH205" s="207"/>
      <c r="MI205" s="207"/>
      <c r="MJ205" s="207"/>
      <c r="MK205" s="207"/>
      <c r="ML205" s="207"/>
      <c r="MM205" s="207"/>
      <c r="MN205" s="207"/>
      <c r="MO205" s="207"/>
      <c r="MP205" s="207"/>
      <c r="MQ205" s="207"/>
      <c r="MR205" s="207"/>
    </row>
    <row r="206" spans="1:356" ht="15.75" customHeight="1">
      <c r="A206" s="201" t="s">
        <v>2109</v>
      </c>
      <c r="B206" s="675" t="s">
        <v>2268</v>
      </c>
      <c r="C206" s="675"/>
      <c r="D206" s="675"/>
      <c r="E206" s="675"/>
      <c r="F206" s="421"/>
      <c r="G206" s="409"/>
      <c r="H206" s="409"/>
      <c r="I206" s="409"/>
      <c r="J206" s="409"/>
      <c r="K206" s="418"/>
    </row>
    <row r="207" spans="1:356" ht="15.75" customHeight="1">
      <c r="A207" s="201" t="s">
        <v>2111</v>
      </c>
      <c r="B207" s="675" t="s">
        <v>2269</v>
      </c>
      <c r="C207" s="675"/>
      <c r="D207" s="675"/>
      <c r="E207" s="675"/>
      <c r="F207" s="421"/>
      <c r="G207" s="409"/>
      <c r="H207" s="409"/>
      <c r="I207" s="409"/>
      <c r="J207" s="409"/>
      <c r="K207" s="418"/>
    </row>
    <row r="208" spans="1:356" ht="15.75" customHeight="1">
      <c r="A208" s="201" t="s">
        <v>2113</v>
      </c>
      <c r="B208" s="675" t="s">
        <v>2270</v>
      </c>
      <c r="C208" s="675"/>
      <c r="D208" s="675"/>
      <c r="E208" s="675"/>
      <c r="F208" s="421"/>
      <c r="G208" s="409"/>
      <c r="H208" s="409"/>
      <c r="I208" s="409"/>
      <c r="J208" s="409"/>
      <c r="K208" s="418"/>
    </row>
    <row r="209" spans="1:356" ht="15.75" customHeight="1">
      <c r="A209" s="201" t="s">
        <v>2208</v>
      </c>
      <c r="B209" s="675" t="s">
        <v>2271</v>
      </c>
      <c r="C209" s="675"/>
      <c r="D209" s="675"/>
      <c r="E209" s="675"/>
      <c r="F209" s="421"/>
      <c r="G209" s="409"/>
      <c r="H209" s="409"/>
      <c r="I209" s="409"/>
      <c r="J209" s="409"/>
      <c r="K209" s="418"/>
    </row>
    <row r="210" spans="1:356" s="252" customFormat="1" ht="30.75" customHeight="1" thickBot="1">
      <c r="A210" s="202" t="s">
        <v>2272</v>
      </c>
      <c r="B210" s="655" t="s">
        <v>2273</v>
      </c>
      <c r="C210" s="655"/>
      <c r="D210" s="655"/>
      <c r="E210" s="655"/>
      <c r="F210" s="408"/>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c r="IC210" s="207"/>
      <c r="ID210" s="207"/>
      <c r="IE210" s="207"/>
      <c r="IF210" s="207"/>
      <c r="IG210" s="207"/>
      <c r="IH210" s="207"/>
      <c r="II210" s="207"/>
      <c r="IJ210" s="207"/>
      <c r="IK210" s="207"/>
      <c r="IL210" s="207"/>
      <c r="IM210" s="207"/>
      <c r="IN210" s="207"/>
      <c r="IO210" s="207"/>
      <c r="IP210" s="207"/>
      <c r="IQ210" s="207"/>
      <c r="IR210" s="207"/>
      <c r="IS210" s="207"/>
      <c r="IT210" s="207"/>
      <c r="IU210" s="207"/>
      <c r="IV210" s="207"/>
      <c r="IW210" s="207"/>
      <c r="IX210" s="207"/>
      <c r="IY210" s="207"/>
      <c r="IZ210" s="207"/>
      <c r="JA210" s="207"/>
      <c r="JB210" s="207"/>
      <c r="JC210" s="207"/>
      <c r="JD210" s="207"/>
      <c r="JE210" s="207"/>
      <c r="JF210" s="207"/>
      <c r="JG210" s="207"/>
      <c r="JH210" s="207"/>
      <c r="JI210" s="207"/>
      <c r="JJ210" s="207"/>
      <c r="JK210" s="207"/>
      <c r="JL210" s="207"/>
      <c r="JM210" s="207"/>
      <c r="JN210" s="207"/>
      <c r="JO210" s="207"/>
      <c r="JP210" s="207"/>
      <c r="JQ210" s="207"/>
      <c r="JR210" s="207"/>
      <c r="JS210" s="207"/>
      <c r="JT210" s="207"/>
      <c r="JU210" s="207"/>
      <c r="JV210" s="207"/>
      <c r="JW210" s="207"/>
      <c r="JX210" s="207"/>
      <c r="JY210" s="207"/>
      <c r="JZ210" s="207"/>
      <c r="KA210" s="207"/>
      <c r="KB210" s="207"/>
      <c r="KC210" s="207"/>
      <c r="KD210" s="207"/>
      <c r="KE210" s="207"/>
      <c r="KF210" s="207"/>
      <c r="KG210" s="207"/>
      <c r="KH210" s="207"/>
      <c r="KI210" s="207"/>
      <c r="KJ210" s="207"/>
      <c r="KK210" s="207"/>
      <c r="KL210" s="207"/>
      <c r="KM210" s="207"/>
      <c r="KN210" s="207"/>
      <c r="KO210" s="207"/>
      <c r="KP210" s="207"/>
      <c r="KQ210" s="207"/>
      <c r="KR210" s="207"/>
      <c r="KS210" s="207"/>
      <c r="KT210" s="207"/>
      <c r="KU210" s="207"/>
      <c r="KV210" s="207"/>
      <c r="KW210" s="207"/>
      <c r="KX210" s="207"/>
      <c r="KY210" s="207"/>
      <c r="KZ210" s="207"/>
      <c r="LA210" s="207"/>
      <c r="LB210" s="207"/>
      <c r="LC210" s="207"/>
      <c r="LD210" s="207"/>
      <c r="LE210" s="207"/>
      <c r="LF210" s="207"/>
      <c r="LG210" s="207"/>
      <c r="LH210" s="207"/>
      <c r="LI210" s="207"/>
      <c r="LJ210" s="207"/>
      <c r="LK210" s="207"/>
      <c r="LL210" s="207"/>
      <c r="LM210" s="207"/>
      <c r="LN210" s="207"/>
      <c r="LO210" s="207"/>
      <c r="LP210" s="207"/>
      <c r="LQ210" s="207"/>
      <c r="LR210" s="207"/>
      <c r="LS210" s="207"/>
      <c r="LT210" s="207"/>
      <c r="LU210" s="207"/>
      <c r="LV210" s="207"/>
      <c r="LW210" s="207"/>
      <c r="LX210" s="207"/>
      <c r="LY210" s="207"/>
      <c r="LZ210" s="207"/>
      <c r="MA210" s="207"/>
      <c r="MB210" s="207"/>
      <c r="MC210" s="207"/>
      <c r="MD210" s="207"/>
      <c r="ME210" s="207"/>
      <c r="MF210" s="207"/>
      <c r="MG210" s="207"/>
      <c r="MH210" s="207"/>
      <c r="MI210" s="207"/>
      <c r="MJ210" s="207"/>
      <c r="MK210" s="207"/>
      <c r="ML210" s="207"/>
      <c r="MM210" s="207"/>
      <c r="MN210" s="207"/>
      <c r="MO210" s="207"/>
      <c r="MP210" s="207"/>
      <c r="MQ210" s="207"/>
      <c r="MR210" s="207"/>
    </row>
    <row r="211" spans="1:356" s="242" customFormat="1" ht="21" customHeight="1">
      <c r="A211" s="653" t="s">
        <v>2274</v>
      </c>
      <c r="B211" s="654"/>
      <c r="C211" s="654"/>
      <c r="D211" s="654"/>
      <c r="E211" s="654"/>
      <c r="F211" s="422"/>
      <c r="G211" s="419"/>
      <c r="H211" s="419"/>
      <c r="I211" s="419"/>
      <c r="J211" s="419"/>
      <c r="K211" s="420"/>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c r="EP211" s="207"/>
      <c r="EQ211" s="207"/>
      <c r="ER211" s="207"/>
      <c r="ES211" s="207"/>
      <c r="ET211" s="207"/>
      <c r="EU211" s="207"/>
      <c r="EV211" s="207"/>
      <c r="EW211" s="207"/>
      <c r="EX211" s="207"/>
      <c r="EY211" s="207"/>
      <c r="EZ211" s="207"/>
      <c r="FA211" s="207"/>
      <c r="FB211" s="207"/>
      <c r="FC211" s="207"/>
      <c r="FD211" s="207"/>
      <c r="FE211" s="207"/>
      <c r="FF211" s="207"/>
      <c r="FG211" s="207"/>
      <c r="FH211" s="207"/>
      <c r="FI211" s="207"/>
      <c r="FJ211" s="207"/>
      <c r="FK211" s="207"/>
      <c r="FL211" s="207"/>
      <c r="FM211" s="207"/>
      <c r="FN211" s="207"/>
      <c r="FO211" s="207"/>
      <c r="FP211" s="207"/>
      <c r="FQ211" s="207"/>
      <c r="FR211" s="207"/>
      <c r="FS211" s="207"/>
      <c r="FT211" s="207"/>
      <c r="FU211" s="207"/>
      <c r="FV211" s="207"/>
      <c r="FW211" s="207"/>
      <c r="FX211" s="207"/>
      <c r="FY211" s="207"/>
      <c r="FZ211" s="207"/>
      <c r="GA211" s="207"/>
      <c r="GB211" s="207"/>
      <c r="GC211" s="207"/>
      <c r="GD211" s="207"/>
      <c r="GE211" s="207"/>
      <c r="GF211" s="207"/>
      <c r="GG211" s="207"/>
      <c r="GH211" s="207"/>
      <c r="GI211" s="207"/>
      <c r="GJ211" s="207"/>
      <c r="GK211" s="207"/>
      <c r="GL211" s="207"/>
      <c r="GM211" s="207"/>
      <c r="GN211" s="207"/>
      <c r="GO211" s="207"/>
      <c r="GP211" s="207"/>
      <c r="GQ211" s="207"/>
      <c r="GR211" s="207"/>
      <c r="GS211" s="207"/>
      <c r="GT211" s="207"/>
      <c r="GU211" s="207"/>
      <c r="GV211" s="207"/>
      <c r="GW211" s="207"/>
      <c r="GX211" s="207"/>
      <c r="GY211" s="207"/>
      <c r="GZ211" s="207"/>
      <c r="HA211" s="207"/>
      <c r="HB211" s="207"/>
      <c r="HC211" s="207"/>
      <c r="HD211" s="207"/>
      <c r="HE211" s="207"/>
      <c r="HF211" s="207"/>
      <c r="HG211" s="207"/>
      <c r="HH211" s="207"/>
      <c r="HI211" s="207"/>
      <c r="HJ211" s="207"/>
      <c r="HK211" s="207"/>
      <c r="HL211" s="207"/>
      <c r="HM211" s="207"/>
      <c r="HN211" s="207"/>
      <c r="HO211" s="207"/>
      <c r="HP211" s="207"/>
      <c r="HQ211" s="207"/>
      <c r="HR211" s="207"/>
      <c r="HS211" s="207"/>
      <c r="HT211" s="207"/>
      <c r="HU211" s="207"/>
      <c r="HV211" s="207"/>
      <c r="HW211" s="207"/>
      <c r="HX211" s="207"/>
      <c r="HY211" s="207"/>
      <c r="HZ211" s="207"/>
      <c r="IA211" s="207"/>
      <c r="IB211" s="207"/>
      <c r="IC211" s="207"/>
      <c r="ID211" s="207"/>
      <c r="IE211" s="207"/>
      <c r="IF211" s="207"/>
      <c r="IG211" s="207"/>
      <c r="IH211" s="207"/>
      <c r="II211" s="207"/>
      <c r="IJ211" s="207"/>
      <c r="IK211" s="207"/>
      <c r="IL211" s="207"/>
      <c r="IM211" s="207"/>
      <c r="IN211" s="207"/>
      <c r="IO211" s="207"/>
      <c r="IP211" s="207"/>
      <c r="IQ211" s="207"/>
      <c r="IR211" s="207"/>
      <c r="IS211" s="207"/>
      <c r="IT211" s="207"/>
      <c r="IU211" s="207"/>
      <c r="IV211" s="207"/>
      <c r="IW211" s="207"/>
      <c r="IX211" s="207"/>
      <c r="IY211" s="207"/>
      <c r="IZ211" s="207"/>
      <c r="JA211" s="207"/>
      <c r="JB211" s="207"/>
      <c r="JC211" s="207"/>
      <c r="JD211" s="207"/>
      <c r="JE211" s="207"/>
      <c r="JF211" s="207"/>
      <c r="JG211" s="207"/>
      <c r="JH211" s="207"/>
      <c r="JI211" s="207"/>
      <c r="JJ211" s="207"/>
      <c r="JK211" s="207"/>
      <c r="JL211" s="207"/>
      <c r="JM211" s="207"/>
      <c r="JN211" s="207"/>
      <c r="JO211" s="207"/>
      <c r="JP211" s="207"/>
      <c r="JQ211" s="207"/>
      <c r="JR211" s="207"/>
      <c r="JS211" s="207"/>
      <c r="JT211" s="207"/>
      <c r="JU211" s="207"/>
      <c r="JV211" s="207"/>
      <c r="JW211" s="207"/>
      <c r="JX211" s="207"/>
      <c r="JY211" s="207"/>
      <c r="JZ211" s="207"/>
      <c r="KA211" s="207"/>
      <c r="KB211" s="207"/>
      <c r="KC211" s="207"/>
      <c r="KD211" s="207"/>
      <c r="KE211" s="207"/>
      <c r="KF211" s="207"/>
      <c r="KG211" s="207"/>
      <c r="KH211" s="207"/>
      <c r="KI211" s="207"/>
      <c r="KJ211" s="207"/>
      <c r="KK211" s="207"/>
      <c r="KL211" s="207"/>
      <c r="KM211" s="207"/>
      <c r="KN211" s="207"/>
      <c r="KO211" s="207"/>
      <c r="KP211" s="207"/>
      <c r="KQ211" s="207"/>
      <c r="KR211" s="207"/>
      <c r="KS211" s="207"/>
      <c r="KT211" s="207"/>
      <c r="KU211" s="207"/>
      <c r="KV211" s="207"/>
      <c r="KW211" s="207"/>
      <c r="KX211" s="207"/>
      <c r="KY211" s="207"/>
      <c r="KZ211" s="207"/>
      <c r="LA211" s="207"/>
      <c r="LB211" s="207"/>
      <c r="LC211" s="207"/>
      <c r="LD211" s="207"/>
      <c r="LE211" s="207"/>
      <c r="LF211" s="207"/>
      <c r="LG211" s="207"/>
      <c r="LH211" s="207"/>
      <c r="LI211" s="207"/>
      <c r="LJ211" s="207"/>
      <c r="LK211" s="207"/>
      <c r="LL211" s="207"/>
      <c r="LM211" s="207"/>
      <c r="LN211" s="207"/>
      <c r="LO211" s="207"/>
      <c r="LP211" s="207"/>
      <c r="LQ211" s="207"/>
      <c r="LR211" s="207"/>
      <c r="LS211" s="207"/>
      <c r="LT211" s="207"/>
      <c r="LU211" s="207"/>
      <c r="LV211" s="207"/>
      <c r="LW211" s="207"/>
      <c r="LX211" s="207"/>
      <c r="LY211" s="207"/>
      <c r="LZ211" s="207"/>
      <c r="MA211" s="207"/>
      <c r="MB211" s="207"/>
      <c r="MC211" s="207"/>
      <c r="MD211" s="207"/>
      <c r="ME211" s="207"/>
      <c r="MF211" s="207"/>
      <c r="MG211" s="207"/>
      <c r="MH211" s="207"/>
      <c r="MI211" s="207"/>
      <c r="MJ211" s="207"/>
      <c r="MK211" s="207"/>
      <c r="ML211" s="207"/>
      <c r="MM211" s="207"/>
      <c r="MN211" s="207"/>
      <c r="MO211" s="207"/>
      <c r="MP211" s="207"/>
      <c r="MQ211" s="207"/>
      <c r="MR211" s="207"/>
    </row>
    <row r="212" spans="1:356" s="256" customFormat="1" ht="30.75" customHeight="1" thickBot="1">
      <c r="A212" s="202" t="s">
        <v>2275</v>
      </c>
      <c r="B212" s="655" t="s">
        <v>2276</v>
      </c>
      <c r="C212" s="655"/>
      <c r="D212" s="655"/>
      <c r="E212" s="655"/>
      <c r="F212" s="408"/>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c r="EM212" s="207"/>
      <c r="EN212" s="207"/>
      <c r="EO212" s="207"/>
      <c r="EP212" s="207"/>
      <c r="EQ212" s="207"/>
      <c r="ER212" s="207"/>
      <c r="ES212" s="207"/>
      <c r="ET212" s="207"/>
      <c r="EU212" s="207"/>
      <c r="EV212" s="207"/>
      <c r="EW212" s="207"/>
      <c r="EX212" s="207"/>
      <c r="EY212" s="207"/>
      <c r="EZ212" s="207"/>
      <c r="FA212" s="207"/>
      <c r="FB212" s="207"/>
      <c r="FC212" s="207"/>
      <c r="FD212" s="207"/>
      <c r="FE212" s="207"/>
      <c r="FF212" s="207"/>
      <c r="FG212" s="207"/>
      <c r="FH212" s="207"/>
      <c r="FI212" s="207"/>
      <c r="FJ212" s="207"/>
      <c r="FK212" s="207"/>
      <c r="FL212" s="207"/>
      <c r="FM212" s="207"/>
      <c r="FN212" s="207"/>
      <c r="FO212" s="207"/>
      <c r="FP212" s="207"/>
      <c r="FQ212" s="207"/>
      <c r="FR212" s="207"/>
      <c r="FS212" s="207"/>
      <c r="FT212" s="207"/>
      <c r="FU212" s="207"/>
      <c r="FV212" s="207"/>
      <c r="FW212" s="207"/>
      <c r="FX212" s="207"/>
      <c r="FY212" s="207"/>
      <c r="FZ212" s="207"/>
      <c r="GA212" s="207"/>
      <c r="GB212" s="207"/>
      <c r="GC212" s="207"/>
      <c r="GD212" s="207"/>
      <c r="GE212" s="207"/>
      <c r="GF212" s="207"/>
      <c r="GG212" s="207"/>
      <c r="GH212" s="207"/>
      <c r="GI212" s="207"/>
      <c r="GJ212" s="207"/>
      <c r="GK212" s="207"/>
      <c r="GL212" s="207"/>
      <c r="GM212" s="207"/>
      <c r="GN212" s="207"/>
      <c r="GO212" s="207"/>
      <c r="GP212" s="207"/>
      <c r="GQ212" s="207"/>
      <c r="GR212" s="207"/>
      <c r="GS212" s="207"/>
      <c r="GT212" s="207"/>
      <c r="GU212" s="207"/>
      <c r="GV212" s="207"/>
      <c r="GW212" s="207"/>
      <c r="GX212" s="207"/>
      <c r="GY212" s="207"/>
      <c r="GZ212" s="207"/>
      <c r="HA212" s="207"/>
      <c r="HB212" s="207"/>
      <c r="HC212" s="207"/>
      <c r="HD212" s="207"/>
      <c r="HE212" s="207"/>
      <c r="HF212" s="207"/>
      <c r="HG212" s="207"/>
      <c r="HH212" s="207"/>
      <c r="HI212" s="207"/>
      <c r="HJ212" s="207"/>
      <c r="HK212" s="207"/>
      <c r="HL212" s="207"/>
      <c r="HM212" s="207"/>
      <c r="HN212" s="207"/>
      <c r="HO212" s="207"/>
      <c r="HP212" s="207"/>
      <c r="HQ212" s="207"/>
      <c r="HR212" s="207"/>
      <c r="HS212" s="207"/>
      <c r="HT212" s="207"/>
      <c r="HU212" s="207"/>
      <c r="HV212" s="207"/>
      <c r="HW212" s="207"/>
      <c r="HX212" s="207"/>
      <c r="HY212" s="207"/>
      <c r="HZ212" s="207"/>
      <c r="IA212" s="207"/>
      <c r="IB212" s="207"/>
      <c r="IC212" s="207"/>
      <c r="ID212" s="207"/>
      <c r="IE212" s="207"/>
      <c r="IF212" s="207"/>
      <c r="IG212" s="207"/>
      <c r="IH212" s="207"/>
      <c r="II212" s="207"/>
      <c r="IJ212" s="207"/>
      <c r="IK212" s="207"/>
      <c r="IL212" s="207"/>
      <c r="IM212" s="207"/>
      <c r="IN212" s="207"/>
      <c r="IO212" s="207"/>
      <c r="IP212" s="207"/>
      <c r="IQ212" s="207"/>
      <c r="IR212" s="207"/>
      <c r="IS212" s="207"/>
      <c r="IT212" s="207"/>
      <c r="IU212" s="207"/>
      <c r="IV212" s="207"/>
      <c r="IW212" s="207"/>
      <c r="IX212" s="207"/>
      <c r="IY212" s="207"/>
      <c r="IZ212" s="207"/>
      <c r="JA212" s="207"/>
      <c r="JB212" s="207"/>
      <c r="JC212" s="207"/>
      <c r="JD212" s="207"/>
      <c r="JE212" s="207"/>
      <c r="JF212" s="207"/>
      <c r="JG212" s="207"/>
      <c r="JH212" s="207"/>
      <c r="JI212" s="207"/>
      <c r="JJ212" s="207"/>
      <c r="JK212" s="207"/>
      <c r="JL212" s="207"/>
      <c r="JM212" s="207"/>
      <c r="JN212" s="207"/>
      <c r="JO212" s="207"/>
      <c r="JP212" s="207"/>
      <c r="JQ212" s="207"/>
      <c r="JR212" s="207"/>
      <c r="JS212" s="207"/>
      <c r="JT212" s="207"/>
      <c r="JU212" s="207"/>
      <c r="JV212" s="207"/>
      <c r="JW212" s="207"/>
      <c r="JX212" s="207"/>
      <c r="JY212" s="207"/>
      <c r="JZ212" s="207"/>
      <c r="KA212" s="207"/>
      <c r="KB212" s="207"/>
      <c r="KC212" s="207"/>
      <c r="KD212" s="207"/>
      <c r="KE212" s="207"/>
      <c r="KF212" s="207"/>
      <c r="KG212" s="207"/>
      <c r="KH212" s="207"/>
      <c r="KI212" s="207"/>
      <c r="KJ212" s="207"/>
      <c r="KK212" s="207"/>
      <c r="KL212" s="207"/>
      <c r="KM212" s="207"/>
      <c r="KN212" s="207"/>
      <c r="KO212" s="207"/>
      <c r="KP212" s="207"/>
      <c r="KQ212" s="207"/>
      <c r="KR212" s="207"/>
      <c r="KS212" s="207"/>
      <c r="KT212" s="207"/>
      <c r="KU212" s="207"/>
      <c r="KV212" s="207"/>
      <c r="KW212" s="207"/>
      <c r="KX212" s="207"/>
      <c r="KY212" s="207"/>
      <c r="KZ212" s="207"/>
      <c r="LA212" s="207"/>
      <c r="LB212" s="207"/>
      <c r="LC212" s="207"/>
      <c r="LD212" s="207"/>
      <c r="LE212" s="207"/>
      <c r="LF212" s="207"/>
      <c r="LG212" s="207"/>
      <c r="LH212" s="207"/>
      <c r="LI212" s="207"/>
      <c r="LJ212" s="207"/>
      <c r="LK212" s="207"/>
      <c r="LL212" s="207"/>
      <c r="LM212" s="207"/>
      <c r="LN212" s="207"/>
      <c r="LO212" s="207"/>
      <c r="LP212" s="207"/>
      <c r="LQ212" s="207"/>
      <c r="LR212" s="207"/>
      <c r="LS212" s="207"/>
      <c r="LT212" s="207"/>
      <c r="LU212" s="207"/>
      <c r="LV212" s="207"/>
      <c r="LW212" s="207"/>
      <c r="LX212" s="207"/>
      <c r="LY212" s="207"/>
      <c r="LZ212" s="207"/>
      <c r="MA212" s="207"/>
      <c r="MB212" s="207"/>
      <c r="MC212" s="207"/>
      <c r="MD212" s="207"/>
      <c r="ME212" s="207"/>
      <c r="MF212" s="207"/>
      <c r="MG212" s="207"/>
      <c r="MH212" s="207"/>
      <c r="MI212" s="207"/>
      <c r="MJ212" s="207"/>
      <c r="MK212" s="207"/>
      <c r="ML212" s="207"/>
      <c r="MM212" s="207"/>
      <c r="MN212" s="207"/>
      <c r="MO212" s="207"/>
      <c r="MP212" s="207"/>
      <c r="MQ212" s="207"/>
      <c r="MR212" s="207"/>
    </row>
    <row r="213" spans="1:356" s="242" customFormat="1" ht="21" customHeight="1">
      <c r="A213" s="653" t="s">
        <v>2277</v>
      </c>
      <c r="B213" s="654"/>
      <c r="C213" s="654"/>
      <c r="D213" s="654"/>
      <c r="E213" s="654"/>
      <c r="F213" s="422"/>
      <c r="G213" s="419"/>
      <c r="H213" s="419"/>
      <c r="I213" s="419"/>
      <c r="J213" s="419"/>
      <c r="K213" s="420"/>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c r="EM213" s="207"/>
      <c r="EN213" s="207"/>
      <c r="EO213" s="207"/>
      <c r="EP213" s="207"/>
      <c r="EQ213" s="207"/>
      <c r="ER213" s="207"/>
      <c r="ES213" s="207"/>
      <c r="ET213" s="207"/>
      <c r="EU213" s="207"/>
      <c r="EV213" s="207"/>
      <c r="EW213" s="207"/>
      <c r="EX213" s="207"/>
      <c r="EY213" s="207"/>
      <c r="EZ213" s="207"/>
      <c r="FA213" s="207"/>
      <c r="FB213" s="207"/>
      <c r="FC213" s="207"/>
      <c r="FD213" s="207"/>
      <c r="FE213" s="207"/>
      <c r="FF213" s="207"/>
      <c r="FG213" s="207"/>
      <c r="FH213" s="207"/>
      <c r="FI213" s="207"/>
      <c r="FJ213" s="207"/>
      <c r="FK213" s="207"/>
      <c r="FL213" s="207"/>
      <c r="FM213" s="207"/>
      <c r="FN213" s="207"/>
      <c r="FO213" s="207"/>
      <c r="FP213" s="207"/>
      <c r="FQ213" s="207"/>
      <c r="FR213" s="207"/>
      <c r="FS213" s="207"/>
      <c r="FT213" s="207"/>
      <c r="FU213" s="207"/>
      <c r="FV213" s="207"/>
      <c r="FW213" s="207"/>
      <c r="FX213" s="207"/>
      <c r="FY213" s="207"/>
      <c r="FZ213" s="207"/>
      <c r="GA213" s="207"/>
      <c r="GB213" s="207"/>
      <c r="GC213" s="207"/>
      <c r="GD213" s="207"/>
      <c r="GE213" s="207"/>
      <c r="GF213" s="207"/>
      <c r="GG213" s="207"/>
      <c r="GH213" s="207"/>
      <c r="GI213" s="207"/>
      <c r="GJ213" s="207"/>
      <c r="GK213" s="207"/>
      <c r="GL213" s="207"/>
      <c r="GM213" s="207"/>
      <c r="GN213" s="207"/>
      <c r="GO213" s="207"/>
      <c r="GP213" s="207"/>
      <c r="GQ213" s="207"/>
      <c r="GR213" s="207"/>
      <c r="GS213" s="207"/>
      <c r="GT213" s="207"/>
      <c r="GU213" s="207"/>
      <c r="GV213" s="207"/>
      <c r="GW213" s="207"/>
      <c r="GX213" s="207"/>
      <c r="GY213" s="207"/>
      <c r="GZ213" s="207"/>
      <c r="HA213" s="207"/>
      <c r="HB213" s="207"/>
      <c r="HC213" s="207"/>
      <c r="HD213" s="207"/>
      <c r="HE213" s="207"/>
      <c r="HF213" s="207"/>
      <c r="HG213" s="207"/>
      <c r="HH213" s="207"/>
      <c r="HI213" s="207"/>
      <c r="HJ213" s="207"/>
      <c r="HK213" s="207"/>
      <c r="HL213" s="207"/>
      <c r="HM213" s="207"/>
      <c r="HN213" s="207"/>
      <c r="HO213" s="207"/>
      <c r="HP213" s="207"/>
      <c r="HQ213" s="207"/>
      <c r="HR213" s="207"/>
      <c r="HS213" s="207"/>
      <c r="HT213" s="207"/>
      <c r="HU213" s="207"/>
      <c r="HV213" s="207"/>
      <c r="HW213" s="207"/>
      <c r="HX213" s="207"/>
      <c r="HY213" s="207"/>
      <c r="HZ213" s="207"/>
      <c r="IA213" s="207"/>
      <c r="IB213" s="207"/>
      <c r="IC213" s="207"/>
      <c r="ID213" s="207"/>
      <c r="IE213" s="207"/>
      <c r="IF213" s="207"/>
      <c r="IG213" s="207"/>
      <c r="IH213" s="207"/>
      <c r="II213" s="207"/>
      <c r="IJ213" s="207"/>
      <c r="IK213" s="207"/>
      <c r="IL213" s="207"/>
      <c r="IM213" s="207"/>
      <c r="IN213" s="207"/>
      <c r="IO213" s="207"/>
      <c r="IP213" s="207"/>
      <c r="IQ213" s="207"/>
      <c r="IR213" s="207"/>
      <c r="IS213" s="207"/>
      <c r="IT213" s="207"/>
      <c r="IU213" s="207"/>
      <c r="IV213" s="207"/>
      <c r="IW213" s="207"/>
      <c r="IX213" s="207"/>
      <c r="IY213" s="207"/>
      <c r="IZ213" s="207"/>
      <c r="JA213" s="207"/>
      <c r="JB213" s="207"/>
      <c r="JC213" s="207"/>
      <c r="JD213" s="207"/>
      <c r="JE213" s="207"/>
      <c r="JF213" s="207"/>
      <c r="JG213" s="207"/>
      <c r="JH213" s="207"/>
      <c r="JI213" s="207"/>
      <c r="JJ213" s="207"/>
      <c r="JK213" s="207"/>
      <c r="JL213" s="207"/>
      <c r="JM213" s="207"/>
      <c r="JN213" s="207"/>
      <c r="JO213" s="207"/>
      <c r="JP213" s="207"/>
      <c r="JQ213" s="207"/>
      <c r="JR213" s="207"/>
      <c r="JS213" s="207"/>
      <c r="JT213" s="207"/>
      <c r="JU213" s="207"/>
      <c r="JV213" s="207"/>
      <c r="JW213" s="207"/>
      <c r="JX213" s="207"/>
      <c r="JY213" s="207"/>
      <c r="JZ213" s="207"/>
      <c r="KA213" s="207"/>
      <c r="KB213" s="207"/>
      <c r="KC213" s="207"/>
      <c r="KD213" s="207"/>
      <c r="KE213" s="207"/>
      <c r="KF213" s="207"/>
      <c r="KG213" s="207"/>
      <c r="KH213" s="207"/>
      <c r="KI213" s="207"/>
      <c r="KJ213" s="207"/>
      <c r="KK213" s="207"/>
      <c r="KL213" s="207"/>
      <c r="KM213" s="207"/>
      <c r="KN213" s="207"/>
      <c r="KO213" s="207"/>
      <c r="KP213" s="207"/>
      <c r="KQ213" s="207"/>
      <c r="KR213" s="207"/>
      <c r="KS213" s="207"/>
      <c r="KT213" s="207"/>
      <c r="KU213" s="207"/>
      <c r="KV213" s="207"/>
      <c r="KW213" s="207"/>
      <c r="KX213" s="207"/>
      <c r="KY213" s="207"/>
      <c r="KZ213" s="207"/>
      <c r="LA213" s="207"/>
      <c r="LB213" s="207"/>
      <c r="LC213" s="207"/>
      <c r="LD213" s="207"/>
      <c r="LE213" s="207"/>
      <c r="LF213" s="207"/>
      <c r="LG213" s="207"/>
      <c r="LH213" s="207"/>
      <c r="LI213" s="207"/>
      <c r="LJ213" s="207"/>
      <c r="LK213" s="207"/>
      <c r="LL213" s="207"/>
      <c r="LM213" s="207"/>
      <c r="LN213" s="207"/>
      <c r="LO213" s="207"/>
      <c r="LP213" s="207"/>
      <c r="LQ213" s="207"/>
      <c r="LR213" s="207"/>
      <c r="LS213" s="207"/>
      <c r="LT213" s="207"/>
      <c r="LU213" s="207"/>
      <c r="LV213" s="207"/>
      <c r="LW213" s="207"/>
      <c r="LX213" s="207"/>
      <c r="LY213" s="207"/>
      <c r="LZ213" s="207"/>
      <c r="MA213" s="207"/>
      <c r="MB213" s="207"/>
      <c r="MC213" s="207"/>
      <c r="MD213" s="207"/>
      <c r="ME213" s="207"/>
      <c r="MF213" s="207"/>
      <c r="MG213" s="207"/>
      <c r="MH213" s="207"/>
      <c r="MI213" s="207"/>
      <c r="MJ213" s="207"/>
      <c r="MK213" s="207"/>
      <c r="ML213" s="207"/>
      <c r="MM213" s="207"/>
      <c r="MN213" s="207"/>
      <c r="MO213" s="207"/>
      <c r="MP213" s="207"/>
      <c r="MQ213" s="207"/>
      <c r="MR213" s="207"/>
    </row>
    <row r="214" spans="1:356" s="352" customFormat="1" ht="30.75" customHeight="1">
      <c r="A214" s="202" t="s">
        <v>2278</v>
      </c>
      <c r="B214" s="655" t="s">
        <v>2279</v>
      </c>
      <c r="C214" s="655"/>
      <c r="D214" s="655"/>
      <c r="E214" s="655"/>
      <c r="F214" s="421"/>
      <c r="G214" s="216"/>
      <c r="H214" s="216"/>
      <c r="I214" s="216"/>
      <c r="J214" s="216"/>
      <c r="K214" s="41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c r="EM214" s="207"/>
      <c r="EN214" s="207"/>
      <c r="EO214" s="207"/>
      <c r="EP214" s="207"/>
      <c r="EQ214" s="207"/>
      <c r="ER214" s="207"/>
      <c r="ES214" s="207"/>
      <c r="ET214" s="207"/>
      <c r="EU214" s="207"/>
      <c r="EV214" s="207"/>
      <c r="EW214" s="207"/>
      <c r="EX214" s="207"/>
      <c r="EY214" s="207"/>
      <c r="EZ214" s="207"/>
      <c r="FA214" s="207"/>
      <c r="FB214" s="207"/>
      <c r="FC214" s="207"/>
      <c r="FD214" s="207"/>
      <c r="FE214" s="207"/>
      <c r="FF214" s="207"/>
      <c r="FG214" s="207"/>
      <c r="FH214" s="207"/>
      <c r="FI214" s="207"/>
      <c r="FJ214" s="207"/>
      <c r="FK214" s="207"/>
      <c r="FL214" s="207"/>
      <c r="FM214" s="207"/>
      <c r="FN214" s="207"/>
      <c r="FO214" s="207"/>
      <c r="FP214" s="207"/>
      <c r="FQ214" s="207"/>
      <c r="FR214" s="207"/>
      <c r="FS214" s="207"/>
      <c r="FT214" s="207"/>
      <c r="FU214" s="207"/>
      <c r="FV214" s="207"/>
      <c r="FW214" s="207"/>
      <c r="FX214" s="207"/>
      <c r="FY214" s="207"/>
      <c r="FZ214" s="207"/>
      <c r="GA214" s="207"/>
      <c r="GB214" s="207"/>
      <c r="GC214" s="207"/>
      <c r="GD214" s="207"/>
      <c r="GE214" s="207"/>
      <c r="GF214" s="207"/>
      <c r="GG214" s="207"/>
      <c r="GH214" s="207"/>
      <c r="GI214" s="207"/>
      <c r="GJ214" s="207"/>
      <c r="GK214" s="207"/>
      <c r="GL214" s="207"/>
      <c r="GM214" s="207"/>
      <c r="GN214" s="207"/>
      <c r="GO214" s="207"/>
      <c r="GP214" s="207"/>
      <c r="GQ214" s="207"/>
      <c r="GR214" s="207"/>
      <c r="GS214" s="207"/>
      <c r="GT214" s="207"/>
      <c r="GU214" s="207"/>
      <c r="GV214" s="207"/>
      <c r="GW214" s="207"/>
      <c r="GX214" s="207"/>
      <c r="GY214" s="207"/>
      <c r="GZ214" s="207"/>
      <c r="HA214" s="207"/>
      <c r="HB214" s="207"/>
      <c r="HC214" s="207"/>
      <c r="HD214" s="207"/>
      <c r="HE214" s="207"/>
      <c r="HF214" s="207"/>
      <c r="HG214" s="207"/>
      <c r="HH214" s="207"/>
      <c r="HI214" s="207"/>
      <c r="HJ214" s="207"/>
      <c r="HK214" s="207"/>
      <c r="HL214" s="207"/>
      <c r="HM214" s="207"/>
      <c r="HN214" s="207"/>
      <c r="HO214" s="207"/>
      <c r="HP214" s="207"/>
      <c r="HQ214" s="207"/>
      <c r="HR214" s="207"/>
      <c r="HS214" s="207"/>
      <c r="HT214" s="207"/>
      <c r="HU214" s="207"/>
      <c r="HV214" s="207"/>
      <c r="HW214" s="207"/>
      <c r="HX214" s="207"/>
      <c r="HY214" s="207"/>
      <c r="HZ214" s="207"/>
      <c r="IA214" s="207"/>
      <c r="IB214" s="207"/>
      <c r="IC214" s="207"/>
      <c r="ID214" s="207"/>
      <c r="IE214" s="207"/>
      <c r="IF214" s="207"/>
      <c r="IG214" s="207"/>
      <c r="IH214" s="207"/>
      <c r="II214" s="207"/>
      <c r="IJ214" s="207"/>
      <c r="IK214" s="207"/>
      <c r="IL214" s="207"/>
      <c r="IM214" s="207"/>
      <c r="IN214" s="207"/>
      <c r="IO214" s="207"/>
      <c r="IP214" s="207"/>
      <c r="IQ214" s="207"/>
      <c r="IR214" s="207"/>
      <c r="IS214" s="207"/>
      <c r="IT214" s="207"/>
      <c r="IU214" s="207"/>
      <c r="IV214" s="207"/>
      <c r="IW214" s="207"/>
      <c r="IX214" s="207"/>
      <c r="IY214" s="207"/>
      <c r="IZ214" s="207"/>
      <c r="JA214" s="207"/>
      <c r="JB214" s="207"/>
      <c r="JC214" s="207"/>
      <c r="JD214" s="207"/>
      <c r="JE214" s="207"/>
      <c r="JF214" s="207"/>
      <c r="JG214" s="207"/>
      <c r="JH214" s="207"/>
      <c r="JI214" s="207"/>
      <c r="JJ214" s="207"/>
      <c r="JK214" s="207"/>
      <c r="JL214" s="207"/>
      <c r="JM214" s="207"/>
      <c r="JN214" s="207"/>
      <c r="JO214" s="207"/>
      <c r="JP214" s="207"/>
      <c r="JQ214" s="207"/>
      <c r="JR214" s="207"/>
      <c r="JS214" s="207"/>
      <c r="JT214" s="207"/>
      <c r="JU214" s="207"/>
      <c r="JV214" s="207"/>
      <c r="JW214" s="207"/>
      <c r="JX214" s="207"/>
      <c r="JY214" s="207"/>
      <c r="JZ214" s="207"/>
      <c r="KA214" s="207"/>
      <c r="KB214" s="207"/>
      <c r="KC214" s="207"/>
      <c r="KD214" s="207"/>
      <c r="KE214" s="207"/>
      <c r="KF214" s="207"/>
      <c r="KG214" s="207"/>
      <c r="KH214" s="207"/>
      <c r="KI214" s="207"/>
      <c r="KJ214" s="207"/>
      <c r="KK214" s="207"/>
      <c r="KL214" s="207"/>
      <c r="KM214" s="207"/>
      <c r="KN214" s="207"/>
      <c r="KO214" s="207"/>
      <c r="KP214" s="207"/>
      <c r="KQ214" s="207"/>
      <c r="KR214" s="207"/>
      <c r="KS214" s="207"/>
      <c r="KT214" s="207"/>
      <c r="KU214" s="207"/>
      <c r="KV214" s="207"/>
      <c r="KW214" s="207"/>
      <c r="KX214" s="207"/>
      <c r="KY214" s="207"/>
      <c r="KZ214" s="207"/>
      <c r="LA214" s="207"/>
      <c r="LB214" s="207"/>
      <c r="LC214" s="207"/>
      <c r="LD214" s="207"/>
      <c r="LE214" s="207"/>
      <c r="LF214" s="207"/>
      <c r="LG214" s="207"/>
      <c r="LH214" s="207"/>
      <c r="LI214" s="207"/>
      <c r="LJ214" s="207"/>
      <c r="LK214" s="207"/>
      <c r="LL214" s="207"/>
      <c r="LM214" s="207"/>
      <c r="LN214" s="207"/>
      <c r="LO214" s="207"/>
      <c r="LP214" s="207"/>
      <c r="LQ214" s="207"/>
      <c r="LR214" s="207"/>
      <c r="LS214" s="207"/>
      <c r="LT214" s="207"/>
      <c r="LU214" s="207"/>
      <c r="LV214" s="207"/>
      <c r="LW214" s="207"/>
      <c r="LX214" s="207"/>
      <c r="LY214" s="207"/>
      <c r="LZ214" s="207"/>
      <c r="MA214" s="207"/>
      <c r="MB214" s="207"/>
      <c r="MC214" s="207"/>
      <c r="MD214" s="207"/>
      <c r="ME214" s="207"/>
      <c r="MF214" s="207"/>
      <c r="MG214" s="207"/>
      <c r="MH214" s="207"/>
      <c r="MI214" s="207"/>
      <c r="MJ214" s="207"/>
      <c r="MK214" s="207"/>
      <c r="ML214" s="207"/>
      <c r="MM214" s="207"/>
      <c r="MN214" s="207"/>
      <c r="MO214" s="207"/>
      <c r="MP214" s="207"/>
      <c r="MQ214" s="207"/>
      <c r="MR214" s="207"/>
    </row>
    <row r="215" spans="1:356" ht="15.75" customHeight="1">
      <c r="A215" s="201" t="s">
        <v>1978</v>
      </c>
      <c r="B215" s="675" t="s">
        <v>2280</v>
      </c>
      <c r="C215" s="675"/>
      <c r="D215" s="675"/>
      <c r="E215" s="675"/>
      <c r="F215" s="421"/>
      <c r="G215" s="409"/>
      <c r="H215" s="409"/>
      <c r="I215" s="409"/>
      <c r="J215" s="409"/>
      <c r="K215" s="418"/>
    </row>
    <row r="216" spans="1:356" ht="15.75" customHeight="1">
      <c r="A216" s="201" t="s">
        <v>1980</v>
      </c>
      <c r="B216" s="675" t="s">
        <v>2281</v>
      </c>
      <c r="C216" s="675"/>
      <c r="D216" s="675"/>
      <c r="E216" s="675"/>
      <c r="F216" s="421"/>
      <c r="G216" s="409"/>
      <c r="H216" s="409"/>
      <c r="I216" s="409"/>
      <c r="J216" s="409"/>
      <c r="K216" s="418"/>
    </row>
    <row r="217" spans="1:356" ht="15.75" customHeight="1">
      <c r="A217" s="201" t="s">
        <v>1982</v>
      </c>
      <c r="B217" s="675" t="s">
        <v>2282</v>
      </c>
      <c r="C217" s="675"/>
      <c r="D217" s="675"/>
      <c r="E217" s="675"/>
      <c r="F217" s="421"/>
      <c r="G217" s="409"/>
      <c r="H217" s="409"/>
      <c r="I217" s="409"/>
      <c r="J217" s="409"/>
      <c r="K217" s="418"/>
    </row>
    <row r="218" spans="1:356" ht="15.75" customHeight="1">
      <c r="A218" s="201" t="s">
        <v>1984</v>
      </c>
      <c r="B218" s="675" t="s">
        <v>2283</v>
      </c>
      <c r="C218" s="675"/>
      <c r="D218" s="675"/>
      <c r="E218" s="675"/>
      <c r="F218" s="421"/>
      <c r="G218" s="409"/>
      <c r="H218" s="409"/>
      <c r="I218" s="409"/>
      <c r="J218" s="409"/>
      <c r="K218" s="418"/>
    </row>
    <row r="219" spans="1:356" ht="15.75" customHeight="1" thickBot="1">
      <c r="A219" s="201" t="s">
        <v>1986</v>
      </c>
      <c r="B219" s="675" t="s">
        <v>2284</v>
      </c>
      <c r="C219" s="675"/>
      <c r="D219" s="675"/>
      <c r="E219" s="675"/>
      <c r="F219" s="421"/>
      <c r="G219" s="409"/>
      <c r="H219" s="409"/>
      <c r="I219" s="409"/>
      <c r="J219" s="409"/>
      <c r="K219" s="418"/>
    </row>
    <row r="220" spans="1:356" s="242" customFormat="1" ht="21" customHeight="1">
      <c r="A220" s="653" t="s">
        <v>2285</v>
      </c>
      <c r="B220" s="654"/>
      <c r="C220" s="654"/>
      <c r="D220" s="654"/>
      <c r="E220" s="654"/>
      <c r="F220" s="422"/>
      <c r="G220" s="419"/>
      <c r="H220" s="419"/>
      <c r="I220" s="419"/>
      <c r="J220" s="419"/>
      <c r="K220" s="420"/>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c r="GJ220" s="207"/>
      <c r="GK220" s="207"/>
      <c r="GL220" s="207"/>
      <c r="GM220" s="207"/>
      <c r="GN220" s="207"/>
      <c r="GO220" s="207"/>
      <c r="GP220" s="207"/>
      <c r="GQ220" s="207"/>
      <c r="GR220" s="207"/>
      <c r="GS220" s="207"/>
      <c r="GT220" s="207"/>
      <c r="GU220" s="207"/>
      <c r="GV220" s="207"/>
      <c r="GW220" s="207"/>
      <c r="GX220" s="207"/>
      <c r="GY220" s="207"/>
      <c r="GZ220" s="207"/>
      <c r="HA220" s="207"/>
      <c r="HB220" s="207"/>
      <c r="HC220" s="207"/>
      <c r="HD220" s="207"/>
      <c r="HE220" s="207"/>
      <c r="HF220" s="207"/>
      <c r="HG220" s="207"/>
      <c r="HH220" s="207"/>
      <c r="HI220" s="207"/>
      <c r="HJ220" s="207"/>
      <c r="HK220" s="207"/>
      <c r="HL220" s="207"/>
      <c r="HM220" s="207"/>
      <c r="HN220" s="207"/>
      <c r="HO220" s="207"/>
      <c r="HP220" s="207"/>
      <c r="HQ220" s="207"/>
      <c r="HR220" s="207"/>
      <c r="HS220" s="207"/>
      <c r="HT220" s="207"/>
      <c r="HU220" s="207"/>
      <c r="HV220" s="207"/>
      <c r="HW220" s="207"/>
      <c r="HX220" s="207"/>
      <c r="HY220" s="207"/>
      <c r="HZ220" s="207"/>
      <c r="IA220" s="207"/>
      <c r="IB220" s="207"/>
      <c r="IC220" s="207"/>
      <c r="ID220" s="207"/>
      <c r="IE220" s="207"/>
      <c r="IF220" s="207"/>
      <c r="IG220" s="207"/>
      <c r="IH220" s="207"/>
      <c r="II220" s="207"/>
      <c r="IJ220" s="207"/>
      <c r="IK220" s="207"/>
      <c r="IL220" s="207"/>
      <c r="IM220" s="207"/>
      <c r="IN220" s="207"/>
      <c r="IO220" s="207"/>
      <c r="IP220" s="207"/>
      <c r="IQ220" s="207"/>
      <c r="IR220" s="207"/>
      <c r="IS220" s="207"/>
      <c r="IT220" s="207"/>
      <c r="IU220" s="207"/>
      <c r="IV220" s="207"/>
      <c r="IW220" s="207"/>
      <c r="IX220" s="207"/>
      <c r="IY220" s="207"/>
      <c r="IZ220" s="207"/>
      <c r="JA220" s="207"/>
      <c r="JB220" s="207"/>
      <c r="JC220" s="207"/>
      <c r="JD220" s="207"/>
      <c r="JE220" s="207"/>
      <c r="JF220" s="207"/>
      <c r="JG220" s="207"/>
      <c r="JH220" s="207"/>
      <c r="JI220" s="207"/>
      <c r="JJ220" s="207"/>
      <c r="JK220" s="207"/>
      <c r="JL220" s="207"/>
      <c r="JM220" s="207"/>
      <c r="JN220" s="207"/>
      <c r="JO220" s="207"/>
      <c r="JP220" s="207"/>
      <c r="JQ220" s="207"/>
      <c r="JR220" s="207"/>
      <c r="JS220" s="207"/>
      <c r="JT220" s="207"/>
      <c r="JU220" s="207"/>
      <c r="JV220" s="207"/>
      <c r="JW220" s="207"/>
      <c r="JX220" s="207"/>
      <c r="JY220" s="207"/>
      <c r="JZ220" s="207"/>
      <c r="KA220" s="207"/>
      <c r="KB220" s="207"/>
      <c r="KC220" s="207"/>
      <c r="KD220" s="207"/>
      <c r="KE220" s="207"/>
      <c r="KF220" s="207"/>
      <c r="KG220" s="207"/>
      <c r="KH220" s="207"/>
      <c r="KI220" s="207"/>
      <c r="KJ220" s="207"/>
      <c r="KK220" s="207"/>
      <c r="KL220" s="207"/>
      <c r="KM220" s="207"/>
      <c r="KN220" s="207"/>
      <c r="KO220" s="207"/>
      <c r="KP220" s="207"/>
      <c r="KQ220" s="207"/>
      <c r="KR220" s="207"/>
      <c r="KS220" s="207"/>
      <c r="KT220" s="207"/>
      <c r="KU220" s="207"/>
      <c r="KV220" s="207"/>
      <c r="KW220" s="207"/>
      <c r="KX220" s="207"/>
      <c r="KY220" s="207"/>
      <c r="KZ220" s="207"/>
      <c r="LA220" s="207"/>
      <c r="LB220" s="207"/>
      <c r="LC220" s="207"/>
      <c r="LD220" s="207"/>
      <c r="LE220" s="207"/>
      <c r="LF220" s="207"/>
      <c r="LG220" s="207"/>
      <c r="LH220" s="207"/>
      <c r="LI220" s="207"/>
      <c r="LJ220" s="207"/>
      <c r="LK220" s="207"/>
      <c r="LL220" s="207"/>
      <c r="LM220" s="207"/>
      <c r="LN220" s="207"/>
      <c r="LO220" s="207"/>
      <c r="LP220" s="207"/>
      <c r="LQ220" s="207"/>
      <c r="LR220" s="207"/>
      <c r="LS220" s="207"/>
      <c r="LT220" s="207"/>
      <c r="LU220" s="207"/>
      <c r="LV220" s="207"/>
      <c r="LW220" s="207"/>
      <c r="LX220" s="207"/>
      <c r="LY220" s="207"/>
      <c r="LZ220" s="207"/>
      <c r="MA220" s="207"/>
      <c r="MB220" s="207"/>
      <c r="MC220" s="207"/>
      <c r="MD220" s="207"/>
      <c r="ME220" s="207"/>
      <c r="MF220" s="207"/>
      <c r="MG220" s="207"/>
      <c r="MH220" s="207"/>
      <c r="MI220" s="207"/>
      <c r="MJ220" s="207"/>
      <c r="MK220" s="207"/>
      <c r="ML220" s="207"/>
      <c r="MM220" s="207"/>
      <c r="MN220" s="207"/>
      <c r="MO220" s="207"/>
      <c r="MP220" s="207"/>
      <c r="MQ220" s="207"/>
      <c r="MR220" s="207"/>
    </row>
    <row r="221" spans="1:356" ht="30" customHeight="1">
      <c r="A221" s="684" t="s">
        <v>2286</v>
      </c>
      <c r="B221" s="685"/>
      <c r="C221" s="685"/>
      <c r="D221" s="685"/>
      <c r="E221" s="686"/>
      <c r="F221" s="698"/>
      <c r="G221" s="698"/>
      <c r="H221" s="698"/>
      <c r="I221" s="698"/>
      <c r="J221" s="698"/>
      <c r="K221" s="699"/>
    </row>
    <row r="222" spans="1:356" s="339" customFormat="1" ht="30.75" customHeight="1">
      <c r="A222" s="202" t="s">
        <v>2287</v>
      </c>
      <c r="B222" s="655" t="s">
        <v>2288</v>
      </c>
      <c r="C222" s="655"/>
      <c r="D222" s="655"/>
      <c r="E222" s="655"/>
      <c r="F222" s="421"/>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c r="IC222" s="207"/>
      <c r="ID222" s="207"/>
      <c r="IE222" s="207"/>
      <c r="IF222" s="207"/>
      <c r="IG222" s="207"/>
      <c r="IH222" s="207"/>
      <c r="II222" s="207"/>
      <c r="IJ222" s="207"/>
      <c r="IK222" s="207"/>
      <c r="IL222" s="207"/>
      <c r="IM222" s="207"/>
      <c r="IN222" s="207"/>
      <c r="IO222" s="207"/>
      <c r="IP222" s="207"/>
      <c r="IQ222" s="207"/>
      <c r="IR222" s="207"/>
      <c r="IS222" s="207"/>
      <c r="IT222" s="207"/>
      <c r="IU222" s="207"/>
      <c r="IV222" s="207"/>
      <c r="IW222" s="207"/>
      <c r="IX222" s="207"/>
      <c r="IY222" s="207"/>
      <c r="IZ222" s="207"/>
      <c r="JA222" s="207"/>
      <c r="JB222" s="207"/>
      <c r="JC222" s="207"/>
      <c r="JD222" s="207"/>
      <c r="JE222" s="207"/>
      <c r="JF222" s="207"/>
      <c r="JG222" s="207"/>
      <c r="JH222" s="207"/>
      <c r="JI222" s="207"/>
      <c r="JJ222" s="207"/>
      <c r="JK222" s="207"/>
      <c r="JL222" s="207"/>
      <c r="JM222" s="207"/>
      <c r="JN222" s="207"/>
      <c r="JO222" s="207"/>
      <c r="JP222" s="207"/>
      <c r="JQ222" s="207"/>
      <c r="JR222" s="207"/>
      <c r="JS222" s="207"/>
      <c r="JT222" s="207"/>
      <c r="JU222" s="207"/>
      <c r="JV222" s="207"/>
      <c r="JW222" s="207"/>
      <c r="JX222" s="207"/>
      <c r="JY222" s="207"/>
      <c r="JZ222" s="207"/>
      <c r="KA222" s="207"/>
      <c r="KB222" s="207"/>
      <c r="KC222" s="207"/>
      <c r="KD222" s="207"/>
      <c r="KE222" s="207"/>
      <c r="KF222" s="207"/>
      <c r="KG222" s="207"/>
      <c r="KH222" s="207"/>
      <c r="KI222" s="207"/>
      <c r="KJ222" s="207"/>
      <c r="KK222" s="207"/>
      <c r="KL222" s="207"/>
      <c r="KM222" s="207"/>
      <c r="KN222" s="207"/>
      <c r="KO222" s="207"/>
      <c r="KP222" s="207"/>
      <c r="KQ222" s="207"/>
      <c r="KR222" s="207"/>
      <c r="KS222" s="207"/>
      <c r="KT222" s="207"/>
      <c r="KU222" s="207"/>
      <c r="KV222" s="207"/>
      <c r="KW222" s="207"/>
      <c r="KX222" s="207"/>
      <c r="KY222" s="207"/>
      <c r="KZ222" s="207"/>
      <c r="LA222" s="207"/>
      <c r="LB222" s="207"/>
      <c r="LC222" s="207"/>
      <c r="LD222" s="207"/>
      <c r="LE222" s="207"/>
      <c r="LF222" s="207"/>
      <c r="LG222" s="207"/>
      <c r="LH222" s="207"/>
      <c r="LI222" s="207"/>
      <c r="LJ222" s="207"/>
      <c r="LK222" s="207"/>
      <c r="LL222" s="207"/>
      <c r="LM222" s="207"/>
      <c r="LN222" s="207"/>
      <c r="LO222" s="207"/>
      <c r="LP222" s="207"/>
      <c r="LQ222" s="207"/>
      <c r="LR222" s="207"/>
      <c r="LS222" s="207"/>
      <c r="LT222" s="207"/>
      <c r="LU222" s="207"/>
      <c r="LV222" s="207"/>
      <c r="LW222" s="207"/>
      <c r="LX222" s="207"/>
      <c r="LY222" s="207"/>
      <c r="LZ222" s="207"/>
      <c r="MA222" s="207"/>
      <c r="MB222" s="207"/>
      <c r="MC222" s="207"/>
      <c r="MD222" s="207"/>
      <c r="ME222" s="207"/>
      <c r="MF222" s="207"/>
      <c r="MG222" s="207"/>
      <c r="MH222" s="207"/>
      <c r="MI222" s="207"/>
      <c r="MJ222" s="207"/>
      <c r="MK222" s="207"/>
      <c r="ML222" s="207"/>
      <c r="MM222" s="207"/>
      <c r="MN222" s="207"/>
      <c r="MO222" s="207"/>
      <c r="MP222" s="207"/>
      <c r="MQ222" s="207"/>
      <c r="MR222" s="207"/>
    </row>
    <row r="223" spans="1:356" s="353" customFormat="1" ht="15.75" customHeight="1">
      <c r="A223" s="194" t="s">
        <v>1978</v>
      </c>
      <c r="B223" s="675" t="s">
        <v>2289</v>
      </c>
      <c r="C223" s="675"/>
      <c r="D223" s="675"/>
      <c r="E223" s="675"/>
      <c r="F223" s="421"/>
      <c r="G223" s="409"/>
      <c r="H223" s="409"/>
      <c r="I223" s="409"/>
      <c r="J223" s="409"/>
      <c r="K223" s="418"/>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7"/>
      <c r="GQ223" s="207"/>
      <c r="GR223" s="207"/>
      <c r="GS223" s="207"/>
      <c r="GT223" s="207"/>
      <c r="GU223" s="207"/>
      <c r="GV223" s="207"/>
      <c r="GW223" s="207"/>
      <c r="GX223" s="207"/>
      <c r="GY223" s="207"/>
      <c r="GZ223" s="207"/>
      <c r="HA223" s="207"/>
      <c r="HB223" s="207"/>
      <c r="HC223" s="207"/>
      <c r="HD223" s="207"/>
      <c r="HE223" s="207"/>
      <c r="HF223" s="207"/>
      <c r="HG223" s="207"/>
      <c r="HH223" s="207"/>
      <c r="HI223" s="207"/>
      <c r="HJ223" s="207"/>
      <c r="HK223" s="207"/>
      <c r="HL223" s="207"/>
      <c r="HM223" s="207"/>
      <c r="HN223" s="207"/>
      <c r="HO223" s="207"/>
      <c r="HP223" s="207"/>
      <c r="HQ223" s="207"/>
      <c r="HR223" s="207"/>
      <c r="HS223" s="207"/>
      <c r="HT223" s="207"/>
      <c r="HU223" s="207"/>
      <c r="HV223" s="207"/>
      <c r="HW223" s="207"/>
      <c r="HX223" s="207"/>
      <c r="HY223" s="207"/>
      <c r="HZ223" s="207"/>
      <c r="IA223" s="207"/>
      <c r="IB223" s="207"/>
      <c r="IC223" s="207"/>
      <c r="ID223" s="207"/>
      <c r="IE223" s="207"/>
      <c r="IF223" s="207"/>
      <c r="IG223" s="207"/>
      <c r="IH223" s="207"/>
      <c r="II223" s="207"/>
      <c r="IJ223" s="207"/>
      <c r="IK223" s="207"/>
      <c r="IL223" s="207"/>
      <c r="IM223" s="207"/>
      <c r="IN223" s="207"/>
      <c r="IO223" s="207"/>
      <c r="IP223" s="207"/>
      <c r="IQ223" s="207"/>
      <c r="IR223" s="207"/>
      <c r="IS223" s="207"/>
      <c r="IT223" s="207"/>
      <c r="IU223" s="207"/>
      <c r="IV223" s="207"/>
      <c r="IW223" s="207"/>
      <c r="IX223" s="207"/>
      <c r="IY223" s="207"/>
      <c r="IZ223" s="207"/>
      <c r="JA223" s="207"/>
      <c r="JB223" s="207"/>
      <c r="JC223" s="207"/>
      <c r="JD223" s="207"/>
      <c r="JE223" s="207"/>
      <c r="JF223" s="207"/>
      <c r="JG223" s="207"/>
      <c r="JH223" s="207"/>
      <c r="JI223" s="207"/>
      <c r="JJ223" s="207"/>
      <c r="JK223" s="207"/>
      <c r="JL223" s="207"/>
      <c r="JM223" s="207"/>
      <c r="JN223" s="207"/>
      <c r="JO223" s="207"/>
      <c r="JP223" s="207"/>
      <c r="JQ223" s="207"/>
      <c r="JR223" s="207"/>
      <c r="JS223" s="207"/>
      <c r="JT223" s="207"/>
      <c r="JU223" s="207"/>
      <c r="JV223" s="207"/>
      <c r="JW223" s="207"/>
      <c r="JX223" s="207"/>
      <c r="JY223" s="207"/>
      <c r="JZ223" s="207"/>
      <c r="KA223" s="207"/>
      <c r="KB223" s="207"/>
      <c r="KC223" s="207"/>
      <c r="KD223" s="207"/>
      <c r="KE223" s="207"/>
      <c r="KF223" s="207"/>
      <c r="KG223" s="207"/>
      <c r="KH223" s="207"/>
      <c r="KI223" s="207"/>
      <c r="KJ223" s="207"/>
      <c r="KK223" s="207"/>
      <c r="KL223" s="207"/>
      <c r="KM223" s="207"/>
      <c r="KN223" s="207"/>
      <c r="KO223" s="207"/>
      <c r="KP223" s="207"/>
      <c r="KQ223" s="207"/>
      <c r="KR223" s="207"/>
      <c r="KS223" s="207"/>
      <c r="KT223" s="207"/>
      <c r="KU223" s="207"/>
      <c r="KV223" s="207"/>
      <c r="KW223" s="207"/>
      <c r="KX223" s="207"/>
      <c r="KY223" s="207"/>
      <c r="KZ223" s="207"/>
      <c r="LA223" s="207"/>
      <c r="LB223" s="207"/>
      <c r="LC223" s="207"/>
      <c r="LD223" s="207"/>
      <c r="LE223" s="207"/>
      <c r="LF223" s="207"/>
      <c r="LG223" s="207"/>
      <c r="LH223" s="207"/>
      <c r="LI223" s="207"/>
      <c r="LJ223" s="207"/>
      <c r="LK223" s="207"/>
      <c r="LL223" s="207"/>
      <c r="LM223" s="207"/>
      <c r="LN223" s="207"/>
      <c r="LO223" s="207"/>
      <c r="LP223" s="207"/>
      <c r="LQ223" s="207"/>
      <c r="LR223" s="207"/>
      <c r="LS223" s="207"/>
      <c r="LT223" s="207"/>
      <c r="LU223" s="207"/>
      <c r="LV223" s="207"/>
      <c r="LW223" s="207"/>
      <c r="LX223" s="207"/>
      <c r="LY223" s="207"/>
      <c r="LZ223" s="207"/>
      <c r="MA223" s="207"/>
      <c r="MB223" s="207"/>
      <c r="MC223" s="207"/>
      <c r="MD223" s="207"/>
      <c r="ME223" s="207"/>
      <c r="MF223" s="207"/>
      <c r="MG223" s="207"/>
      <c r="MH223" s="207"/>
      <c r="MI223" s="207"/>
      <c r="MJ223" s="207"/>
      <c r="MK223" s="207"/>
      <c r="ML223" s="207"/>
      <c r="MM223" s="207"/>
      <c r="MN223" s="207"/>
      <c r="MO223" s="207"/>
      <c r="MP223" s="207"/>
      <c r="MQ223" s="207"/>
      <c r="MR223" s="207"/>
    </row>
    <row r="224" spans="1:356" s="353" customFormat="1" ht="15.75" customHeight="1">
      <c r="A224" s="194" t="s">
        <v>1980</v>
      </c>
      <c r="B224" s="675" t="s">
        <v>2290</v>
      </c>
      <c r="C224" s="675"/>
      <c r="D224" s="675"/>
      <c r="E224" s="675"/>
      <c r="F224" s="421"/>
      <c r="G224" s="409"/>
      <c r="H224" s="409"/>
      <c r="I224" s="409"/>
      <c r="J224" s="409"/>
      <c r="K224" s="418"/>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c r="IC224" s="207"/>
      <c r="ID224" s="207"/>
      <c r="IE224" s="207"/>
      <c r="IF224" s="207"/>
      <c r="IG224" s="207"/>
      <c r="IH224" s="207"/>
      <c r="II224" s="207"/>
      <c r="IJ224" s="207"/>
      <c r="IK224" s="207"/>
      <c r="IL224" s="207"/>
      <c r="IM224" s="207"/>
      <c r="IN224" s="207"/>
      <c r="IO224" s="207"/>
      <c r="IP224" s="207"/>
      <c r="IQ224" s="207"/>
      <c r="IR224" s="207"/>
      <c r="IS224" s="207"/>
      <c r="IT224" s="207"/>
      <c r="IU224" s="207"/>
      <c r="IV224" s="207"/>
      <c r="IW224" s="207"/>
      <c r="IX224" s="207"/>
      <c r="IY224" s="207"/>
      <c r="IZ224" s="207"/>
      <c r="JA224" s="207"/>
      <c r="JB224" s="207"/>
      <c r="JC224" s="207"/>
      <c r="JD224" s="207"/>
      <c r="JE224" s="207"/>
      <c r="JF224" s="207"/>
      <c r="JG224" s="207"/>
      <c r="JH224" s="207"/>
      <c r="JI224" s="207"/>
      <c r="JJ224" s="207"/>
      <c r="JK224" s="207"/>
      <c r="JL224" s="207"/>
      <c r="JM224" s="207"/>
      <c r="JN224" s="207"/>
      <c r="JO224" s="207"/>
      <c r="JP224" s="207"/>
      <c r="JQ224" s="207"/>
      <c r="JR224" s="207"/>
      <c r="JS224" s="207"/>
      <c r="JT224" s="207"/>
      <c r="JU224" s="207"/>
      <c r="JV224" s="207"/>
      <c r="JW224" s="207"/>
      <c r="JX224" s="207"/>
      <c r="JY224" s="207"/>
      <c r="JZ224" s="207"/>
      <c r="KA224" s="207"/>
      <c r="KB224" s="207"/>
      <c r="KC224" s="207"/>
      <c r="KD224" s="207"/>
      <c r="KE224" s="207"/>
      <c r="KF224" s="207"/>
      <c r="KG224" s="207"/>
      <c r="KH224" s="207"/>
      <c r="KI224" s="207"/>
      <c r="KJ224" s="207"/>
      <c r="KK224" s="207"/>
      <c r="KL224" s="207"/>
      <c r="KM224" s="207"/>
      <c r="KN224" s="207"/>
      <c r="KO224" s="207"/>
      <c r="KP224" s="207"/>
      <c r="KQ224" s="207"/>
      <c r="KR224" s="207"/>
      <c r="KS224" s="207"/>
      <c r="KT224" s="207"/>
      <c r="KU224" s="207"/>
      <c r="KV224" s="207"/>
      <c r="KW224" s="207"/>
      <c r="KX224" s="207"/>
      <c r="KY224" s="207"/>
      <c r="KZ224" s="207"/>
      <c r="LA224" s="207"/>
      <c r="LB224" s="207"/>
      <c r="LC224" s="207"/>
      <c r="LD224" s="207"/>
      <c r="LE224" s="207"/>
      <c r="LF224" s="207"/>
      <c r="LG224" s="207"/>
      <c r="LH224" s="207"/>
      <c r="LI224" s="207"/>
      <c r="LJ224" s="207"/>
      <c r="LK224" s="207"/>
      <c r="LL224" s="207"/>
      <c r="LM224" s="207"/>
      <c r="LN224" s="207"/>
      <c r="LO224" s="207"/>
      <c r="LP224" s="207"/>
      <c r="LQ224" s="207"/>
      <c r="LR224" s="207"/>
      <c r="LS224" s="207"/>
      <c r="LT224" s="207"/>
      <c r="LU224" s="207"/>
      <c r="LV224" s="207"/>
      <c r="LW224" s="207"/>
      <c r="LX224" s="207"/>
      <c r="LY224" s="207"/>
      <c r="LZ224" s="207"/>
      <c r="MA224" s="207"/>
      <c r="MB224" s="207"/>
      <c r="MC224" s="207"/>
      <c r="MD224" s="207"/>
      <c r="ME224" s="207"/>
      <c r="MF224" s="207"/>
      <c r="MG224" s="207"/>
      <c r="MH224" s="207"/>
      <c r="MI224" s="207"/>
      <c r="MJ224" s="207"/>
      <c r="MK224" s="207"/>
      <c r="ML224" s="207"/>
      <c r="MM224" s="207"/>
      <c r="MN224" s="207"/>
      <c r="MO224" s="207"/>
      <c r="MP224" s="207"/>
      <c r="MQ224" s="207"/>
      <c r="MR224" s="207"/>
    </row>
    <row r="225" spans="1:356" s="353" customFormat="1" ht="15.75" customHeight="1">
      <c r="A225" s="194" t="s">
        <v>1982</v>
      </c>
      <c r="B225" s="675" t="s">
        <v>2291</v>
      </c>
      <c r="C225" s="675"/>
      <c r="D225" s="675"/>
      <c r="E225" s="675"/>
      <c r="F225" s="421"/>
      <c r="G225" s="409"/>
      <c r="H225" s="409"/>
      <c r="I225" s="409"/>
      <c r="J225" s="409"/>
      <c r="K225" s="418"/>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07"/>
      <c r="IE225" s="207"/>
      <c r="IF225" s="207"/>
      <c r="IG225" s="207"/>
      <c r="IH225" s="207"/>
      <c r="II225" s="207"/>
      <c r="IJ225" s="207"/>
      <c r="IK225" s="207"/>
      <c r="IL225" s="207"/>
      <c r="IM225" s="207"/>
      <c r="IN225" s="207"/>
      <c r="IO225" s="207"/>
      <c r="IP225" s="207"/>
      <c r="IQ225" s="207"/>
      <c r="IR225" s="207"/>
      <c r="IS225" s="207"/>
      <c r="IT225" s="207"/>
      <c r="IU225" s="207"/>
      <c r="IV225" s="207"/>
      <c r="IW225" s="207"/>
      <c r="IX225" s="207"/>
      <c r="IY225" s="207"/>
      <c r="IZ225" s="207"/>
      <c r="JA225" s="207"/>
      <c r="JB225" s="207"/>
      <c r="JC225" s="207"/>
      <c r="JD225" s="207"/>
      <c r="JE225" s="207"/>
      <c r="JF225" s="207"/>
      <c r="JG225" s="207"/>
      <c r="JH225" s="207"/>
      <c r="JI225" s="207"/>
      <c r="JJ225" s="207"/>
      <c r="JK225" s="207"/>
      <c r="JL225" s="207"/>
      <c r="JM225" s="207"/>
      <c r="JN225" s="207"/>
      <c r="JO225" s="207"/>
      <c r="JP225" s="207"/>
      <c r="JQ225" s="207"/>
      <c r="JR225" s="207"/>
      <c r="JS225" s="207"/>
      <c r="JT225" s="207"/>
      <c r="JU225" s="207"/>
      <c r="JV225" s="207"/>
      <c r="JW225" s="207"/>
      <c r="JX225" s="207"/>
      <c r="JY225" s="207"/>
      <c r="JZ225" s="207"/>
      <c r="KA225" s="207"/>
      <c r="KB225" s="207"/>
      <c r="KC225" s="207"/>
      <c r="KD225" s="207"/>
      <c r="KE225" s="207"/>
      <c r="KF225" s="207"/>
      <c r="KG225" s="207"/>
      <c r="KH225" s="207"/>
      <c r="KI225" s="207"/>
      <c r="KJ225" s="207"/>
      <c r="KK225" s="207"/>
      <c r="KL225" s="207"/>
      <c r="KM225" s="207"/>
      <c r="KN225" s="207"/>
      <c r="KO225" s="207"/>
      <c r="KP225" s="207"/>
      <c r="KQ225" s="207"/>
      <c r="KR225" s="207"/>
      <c r="KS225" s="207"/>
      <c r="KT225" s="207"/>
      <c r="KU225" s="207"/>
      <c r="KV225" s="207"/>
      <c r="KW225" s="207"/>
      <c r="KX225" s="207"/>
      <c r="KY225" s="207"/>
      <c r="KZ225" s="207"/>
      <c r="LA225" s="207"/>
      <c r="LB225" s="207"/>
      <c r="LC225" s="207"/>
      <c r="LD225" s="207"/>
      <c r="LE225" s="207"/>
      <c r="LF225" s="207"/>
      <c r="LG225" s="207"/>
      <c r="LH225" s="207"/>
      <c r="LI225" s="207"/>
      <c r="LJ225" s="207"/>
      <c r="LK225" s="207"/>
      <c r="LL225" s="207"/>
      <c r="LM225" s="207"/>
      <c r="LN225" s="207"/>
      <c r="LO225" s="207"/>
      <c r="LP225" s="207"/>
      <c r="LQ225" s="207"/>
      <c r="LR225" s="207"/>
      <c r="LS225" s="207"/>
      <c r="LT225" s="207"/>
      <c r="LU225" s="207"/>
      <c r="LV225" s="207"/>
      <c r="LW225" s="207"/>
      <c r="LX225" s="207"/>
      <c r="LY225" s="207"/>
      <c r="LZ225" s="207"/>
      <c r="MA225" s="207"/>
      <c r="MB225" s="207"/>
      <c r="MC225" s="207"/>
      <c r="MD225" s="207"/>
      <c r="ME225" s="207"/>
      <c r="MF225" s="207"/>
      <c r="MG225" s="207"/>
      <c r="MH225" s="207"/>
      <c r="MI225" s="207"/>
      <c r="MJ225" s="207"/>
      <c r="MK225" s="207"/>
      <c r="ML225" s="207"/>
      <c r="MM225" s="207"/>
      <c r="MN225" s="207"/>
      <c r="MO225" s="207"/>
      <c r="MP225" s="207"/>
      <c r="MQ225" s="207"/>
      <c r="MR225" s="207"/>
    </row>
    <row r="226" spans="1:356" s="353" customFormat="1" ht="15.75" customHeight="1">
      <c r="A226" s="194" t="s">
        <v>1984</v>
      </c>
      <c r="B226" s="675" t="s">
        <v>2292</v>
      </c>
      <c r="C226" s="675"/>
      <c r="D226" s="675"/>
      <c r="E226" s="675"/>
      <c r="F226" s="421"/>
      <c r="G226" s="409"/>
      <c r="H226" s="409"/>
      <c r="I226" s="409"/>
      <c r="J226" s="409"/>
      <c r="K226" s="418"/>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c r="IC226" s="207"/>
      <c r="ID226" s="207"/>
      <c r="IE226" s="207"/>
      <c r="IF226" s="207"/>
      <c r="IG226" s="207"/>
      <c r="IH226" s="207"/>
      <c r="II226" s="207"/>
      <c r="IJ226" s="207"/>
      <c r="IK226" s="207"/>
      <c r="IL226" s="207"/>
      <c r="IM226" s="207"/>
      <c r="IN226" s="207"/>
      <c r="IO226" s="207"/>
      <c r="IP226" s="207"/>
      <c r="IQ226" s="207"/>
      <c r="IR226" s="207"/>
      <c r="IS226" s="207"/>
      <c r="IT226" s="207"/>
      <c r="IU226" s="207"/>
      <c r="IV226" s="207"/>
      <c r="IW226" s="207"/>
      <c r="IX226" s="207"/>
      <c r="IY226" s="207"/>
      <c r="IZ226" s="207"/>
      <c r="JA226" s="207"/>
      <c r="JB226" s="207"/>
      <c r="JC226" s="207"/>
      <c r="JD226" s="207"/>
      <c r="JE226" s="207"/>
      <c r="JF226" s="207"/>
      <c r="JG226" s="207"/>
      <c r="JH226" s="207"/>
      <c r="JI226" s="207"/>
      <c r="JJ226" s="207"/>
      <c r="JK226" s="207"/>
      <c r="JL226" s="207"/>
      <c r="JM226" s="207"/>
      <c r="JN226" s="207"/>
      <c r="JO226" s="207"/>
      <c r="JP226" s="207"/>
      <c r="JQ226" s="207"/>
      <c r="JR226" s="207"/>
      <c r="JS226" s="207"/>
      <c r="JT226" s="207"/>
      <c r="JU226" s="207"/>
      <c r="JV226" s="207"/>
      <c r="JW226" s="207"/>
      <c r="JX226" s="207"/>
      <c r="JY226" s="207"/>
      <c r="JZ226" s="207"/>
      <c r="KA226" s="207"/>
      <c r="KB226" s="207"/>
      <c r="KC226" s="207"/>
      <c r="KD226" s="207"/>
      <c r="KE226" s="207"/>
      <c r="KF226" s="207"/>
      <c r="KG226" s="207"/>
      <c r="KH226" s="207"/>
      <c r="KI226" s="207"/>
      <c r="KJ226" s="207"/>
      <c r="KK226" s="207"/>
      <c r="KL226" s="207"/>
      <c r="KM226" s="207"/>
      <c r="KN226" s="207"/>
      <c r="KO226" s="207"/>
      <c r="KP226" s="207"/>
      <c r="KQ226" s="207"/>
      <c r="KR226" s="207"/>
      <c r="KS226" s="207"/>
      <c r="KT226" s="207"/>
      <c r="KU226" s="207"/>
      <c r="KV226" s="207"/>
      <c r="KW226" s="207"/>
      <c r="KX226" s="207"/>
      <c r="KY226" s="207"/>
      <c r="KZ226" s="207"/>
      <c r="LA226" s="207"/>
      <c r="LB226" s="207"/>
      <c r="LC226" s="207"/>
      <c r="LD226" s="207"/>
      <c r="LE226" s="207"/>
      <c r="LF226" s="207"/>
      <c r="LG226" s="207"/>
      <c r="LH226" s="207"/>
      <c r="LI226" s="207"/>
      <c r="LJ226" s="207"/>
      <c r="LK226" s="207"/>
      <c r="LL226" s="207"/>
      <c r="LM226" s="207"/>
      <c r="LN226" s="207"/>
      <c r="LO226" s="207"/>
      <c r="LP226" s="207"/>
      <c r="LQ226" s="207"/>
      <c r="LR226" s="207"/>
      <c r="LS226" s="207"/>
      <c r="LT226" s="207"/>
      <c r="LU226" s="207"/>
      <c r="LV226" s="207"/>
      <c r="LW226" s="207"/>
      <c r="LX226" s="207"/>
      <c r="LY226" s="207"/>
      <c r="LZ226" s="207"/>
      <c r="MA226" s="207"/>
      <c r="MB226" s="207"/>
      <c r="MC226" s="207"/>
      <c r="MD226" s="207"/>
      <c r="ME226" s="207"/>
      <c r="MF226" s="207"/>
      <c r="MG226" s="207"/>
      <c r="MH226" s="207"/>
      <c r="MI226" s="207"/>
      <c r="MJ226" s="207"/>
      <c r="MK226" s="207"/>
      <c r="ML226" s="207"/>
      <c r="MM226" s="207"/>
      <c r="MN226" s="207"/>
      <c r="MO226" s="207"/>
      <c r="MP226" s="207"/>
      <c r="MQ226" s="207"/>
      <c r="MR226" s="207"/>
    </row>
    <row r="227" spans="1:356" s="353" customFormat="1" ht="15.75" customHeight="1">
      <c r="A227" s="194" t="s">
        <v>1986</v>
      </c>
      <c r="B227" s="675" t="s">
        <v>2293</v>
      </c>
      <c r="C227" s="675"/>
      <c r="D227" s="675"/>
      <c r="E227" s="675"/>
      <c r="F227" s="421"/>
      <c r="G227" s="409"/>
      <c r="H227" s="409"/>
      <c r="I227" s="409"/>
      <c r="J227" s="409"/>
      <c r="K227" s="418"/>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c r="IC227" s="207"/>
      <c r="ID227" s="207"/>
      <c r="IE227" s="207"/>
      <c r="IF227" s="207"/>
      <c r="IG227" s="207"/>
      <c r="IH227" s="207"/>
      <c r="II227" s="207"/>
      <c r="IJ227" s="207"/>
      <c r="IK227" s="207"/>
      <c r="IL227" s="207"/>
      <c r="IM227" s="207"/>
      <c r="IN227" s="207"/>
      <c r="IO227" s="207"/>
      <c r="IP227" s="207"/>
      <c r="IQ227" s="207"/>
      <c r="IR227" s="207"/>
      <c r="IS227" s="207"/>
      <c r="IT227" s="207"/>
      <c r="IU227" s="207"/>
      <c r="IV227" s="207"/>
      <c r="IW227" s="207"/>
      <c r="IX227" s="207"/>
      <c r="IY227" s="207"/>
      <c r="IZ227" s="207"/>
      <c r="JA227" s="207"/>
      <c r="JB227" s="207"/>
      <c r="JC227" s="207"/>
      <c r="JD227" s="207"/>
      <c r="JE227" s="207"/>
      <c r="JF227" s="207"/>
      <c r="JG227" s="207"/>
      <c r="JH227" s="207"/>
      <c r="JI227" s="207"/>
      <c r="JJ227" s="207"/>
      <c r="JK227" s="207"/>
      <c r="JL227" s="207"/>
      <c r="JM227" s="207"/>
      <c r="JN227" s="207"/>
      <c r="JO227" s="207"/>
      <c r="JP227" s="207"/>
      <c r="JQ227" s="207"/>
      <c r="JR227" s="207"/>
      <c r="JS227" s="207"/>
      <c r="JT227" s="207"/>
      <c r="JU227" s="207"/>
      <c r="JV227" s="207"/>
      <c r="JW227" s="207"/>
      <c r="JX227" s="207"/>
      <c r="JY227" s="207"/>
      <c r="JZ227" s="207"/>
      <c r="KA227" s="207"/>
      <c r="KB227" s="207"/>
      <c r="KC227" s="207"/>
      <c r="KD227" s="207"/>
      <c r="KE227" s="207"/>
      <c r="KF227" s="207"/>
      <c r="KG227" s="207"/>
      <c r="KH227" s="207"/>
      <c r="KI227" s="207"/>
      <c r="KJ227" s="207"/>
      <c r="KK227" s="207"/>
      <c r="KL227" s="207"/>
      <c r="KM227" s="207"/>
      <c r="KN227" s="207"/>
      <c r="KO227" s="207"/>
      <c r="KP227" s="207"/>
      <c r="KQ227" s="207"/>
      <c r="KR227" s="207"/>
      <c r="KS227" s="207"/>
      <c r="KT227" s="207"/>
      <c r="KU227" s="207"/>
      <c r="KV227" s="207"/>
      <c r="KW227" s="207"/>
      <c r="KX227" s="207"/>
      <c r="KY227" s="207"/>
      <c r="KZ227" s="207"/>
      <c r="LA227" s="207"/>
      <c r="LB227" s="207"/>
      <c r="LC227" s="207"/>
      <c r="LD227" s="207"/>
      <c r="LE227" s="207"/>
      <c r="LF227" s="207"/>
      <c r="LG227" s="207"/>
      <c r="LH227" s="207"/>
      <c r="LI227" s="207"/>
      <c r="LJ227" s="207"/>
      <c r="LK227" s="207"/>
      <c r="LL227" s="207"/>
      <c r="LM227" s="207"/>
      <c r="LN227" s="207"/>
      <c r="LO227" s="207"/>
      <c r="LP227" s="207"/>
      <c r="LQ227" s="207"/>
      <c r="LR227" s="207"/>
      <c r="LS227" s="207"/>
      <c r="LT227" s="207"/>
      <c r="LU227" s="207"/>
      <c r="LV227" s="207"/>
      <c r="LW227" s="207"/>
      <c r="LX227" s="207"/>
      <c r="LY227" s="207"/>
      <c r="LZ227" s="207"/>
      <c r="MA227" s="207"/>
      <c r="MB227" s="207"/>
      <c r="MC227" s="207"/>
      <c r="MD227" s="207"/>
      <c r="ME227" s="207"/>
      <c r="MF227" s="207"/>
      <c r="MG227" s="207"/>
      <c r="MH227" s="207"/>
      <c r="MI227" s="207"/>
      <c r="MJ227" s="207"/>
      <c r="MK227" s="207"/>
      <c r="ML227" s="207"/>
      <c r="MM227" s="207"/>
      <c r="MN227" s="207"/>
      <c r="MO227" s="207"/>
      <c r="MP227" s="207"/>
      <c r="MQ227" s="207"/>
      <c r="MR227" s="207"/>
    </row>
    <row r="228" spans="1:356" s="353" customFormat="1" ht="15.75" customHeight="1">
      <c r="A228" s="194" t="s">
        <v>1988</v>
      </c>
      <c r="B228" s="675" t="s">
        <v>2294</v>
      </c>
      <c r="C228" s="675"/>
      <c r="D228" s="675"/>
      <c r="E228" s="675"/>
      <c r="F228" s="421"/>
      <c r="G228" s="409"/>
      <c r="H228" s="409"/>
      <c r="I228" s="409"/>
      <c r="J228" s="409"/>
      <c r="K228" s="418"/>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c r="IC228" s="207"/>
      <c r="ID228" s="207"/>
      <c r="IE228" s="207"/>
      <c r="IF228" s="207"/>
      <c r="IG228" s="207"/>
      <c r="IH228" s="207"/>
      <c r="II228" s="207"/>
      <c r="IJ228" s="207"/>
      <c r="IK228" s="207"/>
      <c r="IL228" s="207"/>
      <c r="IM228" s="207"/>
      <c r="IN228" s="207"/>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row>
    <row r="229" spans="1:356" s="353" customFormat="1" ht="15.75" customHeight="1">
      <c r="A229" s="194" t="s">
        <v>1990</v>
      </c>
      <c r="B229" s="675" t="s">
        <v>2295</v>
      </c>
      <c r="C229" s="675"/>
      <c r="D229" s="675"/>
      <c r="E229" s="675"/>
      <c r="F229" s="421"/>
      <c r="G229" s="409"/>
      <c r="H229" s="409"/>
      <c r="I229" s="409"/>
      <c r="J229" s="409"/>
      <c r="K229" s="418"/>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c r="IC229" s="207"/>
      <c r="ID229" s="207"/>
      <c r="IE229" s="207"/>
      <c r="IF229" s="207"/>
      <c r="IG229" s="207"/>
      <c r="IH229" s="207"/>
      <c r="II229" s="207"/>
      <c r="IJ229" s="207"/>
      <c r="IK229" s="207"/>
      <c r="IL229" s="207"/>
      <c r="IM229" s="207"/>
      <c r="IN229" s="207"/>
      <c r="IO229" s="207"/>
      <c r="IP229" s="207"/>
      <c r="IQ229" s="207"/>
      <c r="IR229" s="207"/>
      <c r="IS229" s="207"/>
      <c r="IT229" s="207"/>
      <c r="IU229" s="207"/>
      <c r="IV229" s="207"/>
      <c r="IW229" s="207"/>
      <c r="IX229" s="207"/>
      <c r="IY229" s="207"/>
      <c r="IZ229" s="207"/>
      <c r="JA229" s="207"/>
      <c r="JB229" s="207"/>
      <c r="JC229" s="207"/>
      <c r="JD229" s="207"/>
      <c r="JE229" s="207"/>
      <c r="JF229" s="207"/>
      <c r="JG229" s="207"/>
      <c r="JH229" s="207"/>
      <c r="JI229" s="207"/>
      <c r="JJ229" s="207"/>
      <c r="JK229" s="207"/>
      <c r="JL229" s="207"/>
      <c r="JM229" s="207"/>
      <c r="JN229" s="207"/>
      <c r="JO229" s="207"/>
      <c r="JP229" s="207"/>
      <c r="JQ229" s="207"/>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c r="KU229" s="207"/>
      <c r="KV229" s="207"/>
      <c r="KW229" s="207"/>
      <c r="KX229" s="207"/>
      <c r="KY229" s="207"/>
      <c r="KZ229" s="207"/>
      <c r="LA229" s="207"/>
      <c r="LB229" s="207"/>
      <c r="LC229" s="207"/>
      <c r="LD229" s="207"/>
      <c r="LE229" s="207"/>
      <c r="LF229" s="207"/>
      <c r="LG229" s="207"/>
      <c r="LH229" s="207"/>
      <c r="LI229" s="207"/>
      <c r="LJ229" s="207"/>
      <c r="LK229" s="207"/>
      <c r="LL229" s="207"/>
      <c r="LM229" s="207"/>
      <c r="LN229" s="207"/>
      <c r="LO229" s="207"/>
      <c r="LP229" s="207"/>
      <c r="LQ229" s="207"/>
      <c r="LR229" s="207"/>
      <c r="LS229" s="207"/>
      <c r="LT229" s="207"/>
      <c r="LU229" s="207"/>
      <c r="LV229" s="207"/>
      <c r="LW229" s="207"/>
      <c r="LX229" s="207"/>
      <c r="LY229" s="207"/>
      <c r="LZ229" s="207"/>
      <c r="MA229" s="207"/>
      <c r="MB229" s="207"/>
      <c r="MC229" s="207"/>
      <c r="MD229" s="207"/>
      <c r="ME229" s="207"/>
      <c r="MF229" s="207"/>
      <c r="MG229" s="207"/>
      <c r="MH229" s="207"/>
      <c r="MI229" s="207"/>
      <c r="MJ229" s="207"/>
      <c r="MK229" s="207"/>
      <c r="ML229" s="207"/>
      <c r="MM229" s="207"/>
      <c r="MN229" s="207"/>
      <c r="MO229" s="207"/>
      <c r="MP229" s="207"/>
      <c r="MQ229" s="207"/>
      <c r="MR229" s="207"/>
    </row>
    <row r="230" spans="1:356" s="353" customFormat="1" ht="15.75" customHeight="1">
      <c r="A230" s="194" t="s">
        <v>2296</v>
      </c>
      <c r="B230" s="675" t="s">
        <v>2297</v>
      </c>
      <c r="C230" s="675"/>
      <c r="D230" s="675"/>
      <c r="E230" s="675"/>
      <c r="F230" s="421"/>
      <c r="G230" s="409"/>
      <c r="H230" s="409"/>
      <c r="I230" s="409"/>
      <c r="J230" s="409"/>
      <c r="K230" s="418"/>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07"/>
      <c r="IE230" s="207"/>
      <c r="IF230" s="207"/>
      <c r="IG230" s="207"/>
      <c r="IH230" s="207"/>
      <c r="II230" s="207"/>
      <c r="IJ230" s="207"/>
      <c r="IK230" s="207"/>
      <c r="IL230" s="207"/>
      <c r="IM230" s="207"/>
      <c r="IN230" s="207"/>
      <c r="IO230" s="207"/>
      <c r="IP230" s="207"/>
      <c r="IQ230" s="207"/>
      <c r="IR230" s="207"/>
      <c r="IS230" s="207"/>
      <c r="IT230" s="207"/>
      <c r="IU230" s="207"/>
      <c r="IV230" s="207"/>
      <c r="IW230" s="207"/>
      <c r="IX230" s="207"/>
      <c r="IY230" s="207"/>
      <c r="IZ230" s="207"/>
      <c r="JA230" s="207"/>
      <c r="JB230" s="207"/>
      <c r="JC230" s="207"/>
      <c r="JD230" s="207"/>
      <c r="JE230" s="207"/>
      <c r="JF230" s="207"/>
      <c r="JG230" s="207"/>
      <c r="JH230" s="207"/>
      <c r="JI230" s="207"/>
      <c r="JJ230" s="207"/>
      <c r="JK230" s="207"/>
      <c r="JL230" s="207"/>
      <c r="JM230" s="207"/>
      <c r="JN230" s="207"/>
      <c r="JO230" s="207"/>
      <c r="JP230" s="207"/>
      <c r="JQ230" s="207"/>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c r="KU230" s="207"/>
      <c r="KV230" s="207"/>
      <c r="KW230" s="207"/>
      <c r="KX230" s="207"/>
      <c r="KY230" s="207"/>
      <c r="KZ230" s="207"/>
      <c r="LA230" s="207"/>
      <c r="LB230" s="207"/>
      <c r="LC230" s="207"/>
      <c r="LD230" s="207"/>
      <c r="LE230" s="207"/>
      <c r="LF230" s="207"/>
      <c r="LG230" s="207"/>
      <c r="LH230" s="207"/>
      <c r="LI230" s="207"/>
      <c r="LJ230" s="207"/>
      <c r="LK230" s="207"/>
      <c r="LL230" s="207"/>
      <c r="LM230" s="207"/>
      <c r="LN230" s="207"/>
      <c r="LO230" s="207"/>
      <c r="LP230" s="207"/>
      <c r="LQ230" s="207"/>
      <c r="LR230" s="207"/>
      <c r="LS230" s="207"/>
      <c r="LT230" s="207"/>
      <c r="LU230" s="207"/>
      <c r="LV230" s="207"/>
      <c r="LW230" s="207"/>
      <c r="LX230" s="207"/>
      <c r="LY230" s="207"/>
      <c r="LZ230" s="207"/>
      <c r="MA230" s="207"/>
      <c r="MB230" s="207"/>
      <c r="MC230" s="207"/>
      <c r="MD230" s="207"/>
      <c r="ME230" s="207"/>
      <c r="MF230" s="207"/>
      <c r="MG230" s="207"/>
      <c r="MH230" s="207"/>
      <c r="MI230" s="207"/>
      <c r="MJ230" s="207"/>
      <c r="MK230" s="207"/>
      <c r="ML230" s="207"/>
      <c r="MM230" s="207"/>
      <c r="MN230" s="207"/>
      <c r="MO230" s="207"/>
      <c r="MP230" s="207"/>
      <c r="MQ230" s="207"/>
      <c r="MR230" s="207"/>
    </row>
    <row r="231" spans="1:356" s="353" customFormat="1" ht="15.75" customHeight="1">
      <c r="A231" s="194" t="s">
        <v>2298</v>
      </c>
      <c r="B231" s="675" t="s">
        <v>2299</v>
      </c>
      <c r="C231" s="675"/>
      <c r="D231" s="675"/>
      <c r="E231" s="675"/>
      <c r="F231" s="421"/>
      <c r="G231" s="409"/>
      <c r="H231" s="409"/>
      <c r="I231" s="409"/>
      <c r="J231" s="409"/>
      <c r="K231" s="418"/>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c r="IC231" s="207"/>
      <c r="ID231" s="207"/>
      <c r="IE231" s="207"/>
      <c r="IF231" s="207"/>
      <c r="IG231" s="207"/>
      <c r="IH231" s="207"/>
      <c r="II231" s="207"/>
      <c r="IJ231" s="207"/>
      <c r="IK231" s="207"/>
      <c r="IL231" s="207"/>
      <c r="IM231" s="207"/>
      <c r="IN231" s="207"/>
      <c r="IO231" s="207"/>
      <c r="IP231" s="207"/>
      <c r="IQ231" s="207"/>
      <c r="IR231" s="207"/>
      <c r="IS231" s="207"/>
      <c r="IT231" s="207"/>
      <c r="IU231" s="207"/>
      <c r="IV231" s="207"/>
      <c r="IW231" s="207"/>
      <c r="IX231" s="207"/>
      <c r="IY231" s="207"/>
      <c r="IZ231" s="207"/>
      <c r="JA231" s="207"/>
      <c r="JB231" s="207"/>
      <c r="JC231" s="207"/>
      <c r="JD231" s="207"/>
      <c r="JE231" s="207"/>
      <c r="JF231" s="207"/>
      <c r="JG231" s="207"/>
      <c r="JH231" s="207"/>
      <c r="JI231" s="207"/>
      <c r="JJ231" s="207"/>
      <c r="JK231" s="207"/>
      <c r="JL231" s="207"/>
      <c r="JM231" s="207"/>
      <c r="JN231" s="207"/>
      <c r="JO231" s="207"/>
      <c r="JP231" s="207"/>
      <c r="JQ231" s="207"/>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c r="KU231" s="207"/>
      <c r="KV231" s="207"/>
      <c r="KW231" s="207"/>
      <c r="KX231" s="207"/>
      <c r="KY231" s="207"/>
      <c r="KZ231" s="207"/>
      <c r="LA231" s="207"/>
      <c r="LB231" s="207"/>
      <c r="LC231" s="207"/>
      <c r="LD231" s="207"/>
      <c r="LE231" s="207"/>
      <c r="LF231" s="207"/>
      <c r="LG231" s="207"/>
      <c r="LH231" s="207"/>
      <c r="LI231" s="207"/>
      <c r="LJ231" s="207"/>
      <c r="LK231" s="207"/>
      <c r="LL231" s="207"/>
      <c r="LM231" s="207"/>
      <c r="LN231" s="207"/>
      <c r="LO231" s="207"/>
      <c r="LP231" s="207"/>
      <c r="LQ231" s="207"/>
      <c r="LR231" s="207"/>
      <c r="LS231" s="207"/>
      <c r="LT231" s="207"/>
      <c r="LU231" s="207"/>
      <c r="LV231" s="207"/>
      <c r="LW231" s="207"/>
      <c r="LX231" s="207"/>
      <c r="LY231" s="207"/>
      <c r="LZ231" s="207"/>
      <c r="MA231" s="207"/>
      <c r="MB231" s="207"/>
      <c r="MC231" s="207"/>
      <c r="MD231" s="207"/>
      <c r="ME231" s="207"/>
      <c r="MF231" s="207"/>
      <c r="MG231" s="207"/>
      <c r="MH231" s="207"/>
      <c r="MI231" s="207"/>
      <c r="MJ231" s="207"/>
      <c r="MK231" s="207"/>
      <c r="ML231" s="207"/>
      <c r="MM231" s="207"/>
      <c r="MN231" s="207"/>
      <c r="MO231" s="207"/>
      <c r="MP231" s="207"/>
      <c r="MQ231" s="207"/>
      <c r="MR231" s="207"/>
    </row>
    <row r="232" spans="1:356" s="353" customFormat="1" ht="15.75" customHeight="1">
      <c r="A232" s="194" t="s">
        <v>2300</v>
      </c>
      <c r="B232" s="675" t="s">
        <v>2301</v>
      </c>
      <c r="C232" s="675"/>
      <c r="D232" s="675"/>
      <c r="E232" s="675"/>
      <c r="F232" s="421"/>
      <c r="G232" s="409"/>
      <c r="H232" s="409"/>
      <c r="I232" s="409"/>
      <c r="J232" s="409"/>
      <c r="K232" s="418"/>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c r="IC232" s="207"/>
      <c r="ID232" s="207"/>
      <c r="IE232" s="207"/>
      <c r="IF232" s="207"/>
      <c r="IG232" s="207"/>
      <c r="IH232" s="207"/>
      <c r="II232" s="207"/>
      <c r="IJ232" s="207"/>
      <c r="IK232" s="207"/>
      <c r="IL232" s="207"/>
      <c r="IM232" s="207"/>
      <c r="IN232" s="207"/>
      <c r="IO232" s="207"/>
      <c r="IP232" s="207"/>
      <c r="IQ232" s="207"/>
      <c r="IR232" s="207"/>
      <c r="IS232" s="207"/>
      <c r="IT232" s="207"/>
      <c r="IU232" s="207"/>
      <c r="IV232" s="207"/>
      <c r="IW232" s="207"/>
      <c r="IX232" s="207"/>
      <c r="IY232" s="207"/>
      <c r="IZ232" s="207"/>
      <c r="JA232" s="207"/>
      <c r="JB232" s="207"/>
      <c r="JC232" s="207"/>
      <c r="JD232" s="207"/>
      <c r="JE232" s="207"/>
      <c r="JF232" s="207"/>
      <c r="JG232" s="207"/>
      <c r="JH232" s="207"/>
      <c r="JI232" s="207"/>
      <c r="JJ232" s="207"/>
      <c r="JK232" s="207"/>
      <c r="JL232" s="207"/>
      <c r="JM232" s="207"/>
      <c r="JN232" s="207"/>
      <c r="JO232" s="207"/>
      <c r="JP232" s="207"/>
      <c r="JQ232" s="207"/>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c r="KU232" s="207"/>
      <c r="KV232" s="207"/>
      <c r="KW232" s="207"/>
      <c r="KX232" s="207"/>
      <c r="KY232" s="207"/>
      <c r="KZ232" s="207"/>
      <c r="LA232" s="207"/>
      <c r="LB232" s="207"/>
      <c r="LC232" s="207"/>
      <c r="LD232" s="207"/>
      <c r="LE232" s="207"/>
      <c r="LF232" s="207"/>
      <c r="LG232" s="207"/>
      <c r="LH232" s="207"/>
      <c r="LI232" s="207"/>
      <c r="LJ232" s="207"/>
      <c r="LK232" s="207"/>
      <c r="LL232" s="207"/>
      <c r="LM232" s="207"/>
      <c r="LN232" s="207"/>
      <c r="LO232" s="207"/>
      <c r="LP232" s="207"/>
      <c r="LQ232" s="207"/>
      <c r="LR232" s="207"/>
      <c r="LS232" s="207"/>
      <c r="LT232" s="207"/>
      <c r="LU232" s="207"/>
      <c r="LV232" s="207"/>
      <c r="LW232" s="207"/>
      <c r="LX232" s="207"/>
      <c r="LY232" s="207"/>
      <c r="LZ232" s="207"/>
      <c r="MA232" s="207"/>
      <c r="MB232" s="207"/>
      <c r="MC232" s="207"/>
      <c r="MD232" s="207"/>
      <c r="ME232" s="207"/>
      <c r="MF232" s="207"/>
      <c r="MG232" s="207"/>
      <c r="MH232" s="207"/>
      <c r="MI232" s="207"/>
      <c r="MJ232" s="207"/>
      <c r="MK232" s="207"/>
      <c r="ML232" s="207"/>
      <c r="MM232" s="207"/>
      <c r="MN232" s="207"/>
      <c r="MO232" s="207"/>
      <c r="MP232" s="207"/>
      <c r="MQ232" s="207"/>
      <c r="MR232" s="207"/>
    </row>
    <row r="233" spans="1:356" s="336" customFormat="1" ht="30" customHeight="1">
      <c r="A233" s="684" t="s">
        <v>2302</v>
      </c>
      <c r="B233" s="685"/>
      <c r="C233" s="685"/>
      <c r="D233" s="685"/>
      <c r="E233" s="686"/>
      <c r="F233" s="698"/>
      <c r="G233" s="698"/>
      <c r="H233" s="698"/>
      <c r="I233" s="698"/>
      <c r="J233" s="698"/>
      <c r="K233" s="699"/>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c r="IC233" s="207"/>
      <c r="ID233" s="207"/>
      <c r="IE233" s="207"/>
      <c r="IF233" s="207"/>
      <c r="IG233" s="207"/>
      <c r="IH233" s="207"/>
      <c r="II233" s="207"/>
      <c r="IJ233" s="207"/>
      <c r="IK233" s="207"/>
      <c r="IL233" s="207"/>
      <c r="IM233" s="207"/>
      <c r="IN233" s="207"/>
      <c r="IO233" s="207"/>
      <c r="IP233" s="207"/>
      <c r="IQ233" s="207"/>
      <c r="IR233" s="207"/>
      <c r="IS233" s="207"/>
      <c r="IT233" s="207"/>
      <c r="IU233" s="207"/>
      <c r="IV233" s="207"/>
      <c r="IW233" s="207"/>
      <c r="IX233" s="207"/>
      <c r="IY233" s="207"/>
      <c r="IZ233" s="207"/>
      <c r="JA233" s="207"/>
      <c r="JB233" s="207"/>
      <c r="JC233" s="207"/>
      <c r="JD233" s="207"/>
      <c r="JE233" s="207"/>
      <c r="JF233" s="207"/>
      <c r="JG233" s="207"/>
      <c r="JH233" s="207"/>
      <c r="JI233" s="207"/>
      <c r="JJ233" s="207"/>
      <c r="JK233" s="207"/>
      <c r="JL233" s="207"/>
      <c r="JM233" s="207"/>
      <c r="JN233" s="207"/>
      <c r="JO233" s="207"/>
      <c r="JP233" s="207"/>
      <c r="JQ233" s="207"/>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c r="KU233" s="207"/>
      <c r="KV233" s="207"/>
      <c r="KW233" s="207"/>
      <c r="KX233" s="207"/>
      <c r="KY233" s="207"/>
      <c r="KZ233" s="207"/>
      <c r="LA233" s="207"/>
      <c r="LB233" s="207"/>
      <c r="LC233" s="207"/>
      <c r="LD233" s="207"/>
      <c r="LE233" s="207"/>
      <c r="LF233" s="207"/>
      <c r="LG233" s="207"/>
      <c r="LH233" s="207"/>
      <c r="LI233" s="207"/>
      <c r="LJ233" s="207"/>
      <c r="LK233" s="207"/>
      <c r="LL233" s="207"/>
      <c r="LM233" s="207"/>
      <c r="LN233" s="207"/>
      <c r="LO233" s="207"/>
      <c r="LP233" s="207"/>
      <c r="LQ233" s="207"/>
      <c r="LR233" s="207"/>
      <c r="LS233" s="207"/>
      <c r="LT233" s="207"/>
      <c r="LU233" s="207"/>
      <c r="LV233" s="207"/>
      <c r="LW233" s="207"/>
      <c r="LX233" s="207"/>
      <c r="LY233" s="207"/>
      <c r="LZ233" s="207"/>
      <c r="MA233" s="207"/>
      <c r="MB233" s="207"/>
      <c r="MC233" s="207"/>
      <c r="MD233" s="207"/>
      <c r="ME233" s="207"/>
      <c r="MF233" s="207"/>
      <c r="MG233" s="207"/>
      <c r="MH233" s="207"/>
      <c r="MI233" s="207"/>
      <c r="MJ233" s="207"/>
      <c r="MK233" s="207"/>
      <c r="ML233" s="207"/>
      <c r="MM233" s="207"/>
      <c r="MN233" s="207"/>
      <c r="MO233" s="207"/>
      <c r="MP233" s="207"/>
      <c r="MQ233" s="207"/>
      <c r="MR233" s="207"/>
    </row>
    <row r="234" spans="1:356" s="256" customFormat="1" ht="30.75" customHeight="1">
      <c r="A234" s="202" t="s">
        <v>2303</v>
      </c>
      <c r="B234" s="655" t="s">
        <v>2304</v>
      </c>
      <c r="C234" s="655"/>
      <c r="D234" s="655"/>
      <c r="E234" s="655"/>
      <c r="F234" s="408"/>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c r="IC234" s="207"/>
      <c r="ID234" s="207"/>
      <c r="IE234" s="207"/>
      <c r="IF234" s="207"/>
      <c r="IG234" s="207"/>
      <c r="IH234" s="207"/>
      <c r="II234" s="207"/>
      <c r="IJ234" s="207"/>
      <c r="IK234" s="207"/>
      <c r="IL234" s="207"/>
      <c r="IM234" s="207"/>
      <c r="IN234" s="207"/>
      <c r="IO234" s="207"/>
      <c r="IP234" s="207"/>
      <c r="IQ234" s="207"/>
      <c r="IR234" s="207"/>
      <c r="IS234" s="207"/>
      <c r="IT234" s="207"/>
      <c r="IU234" s="207"/>
      <c r="IV234" s="207"/>
      <c r="IW234" s="207"/>
      <c r="IX234" s="207"/>
      <c r="IY234" s="207"/>
      <c r="IZ234" s="207"/>
      <c r="JA234" s="207"/>
      <c r="JB234" s="207"/>
      <c r="JC234" s="207"/>
      <c r="JD234" s="207"/>
      <c r="JE234" s="207"/>
      <c r="JF234" s="207"/>
      <c r="JG234" s="207"/>
      <c r="JH234" s="207"/>
      <c r="JI234" s="207"/>
      <c r="JJ234" s="207"/>
      <c r="JK234" s="207"/>
      <c r="JL234" s="207"/>
      <c r="JM234" s="207"/>
      <c r="JN234" s="207"/>
      <c r="JO234" s="207"/>
      <c r="JP234" s="207"/>
      <c r="JQ234" s="207"/>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c r="KU234" s="207"/>
      <c r="KV234" s="207"/>
      <c r="KW234" s="207"/>
      <c r="KX234" s="207"/>
      <c r="KY234" s="207"/>
      <c r="KZ234" s="207"/>
      <c r="LA234" s="207"/>
      <c r="LB234" s="207"/>
      <c r="LC234" s="207"/>
      <c r="LD234" s="207"/>
      <c r="LE234" s="207"/>
      <c r="LF234" s="207"/>
      <c r="LG234" s="207"/>
      <c r="LH234" s="207"/>
      <c r="LI234" s="207"/>
      <c r="LJ234" s="207"/>
      <c r="LK234" s="207"/>
      <c r="LL234" s="207"/>
      <c r="LM234" s="207"/>
      <c r="LN234" s="207"/>
      <c r="LO234" s="207"/>
      <c r="LP234" s="207"/>
      <c r="LQ234" s="207"/>
      <c r="LR234" s="207"/>
      <c r="LS234" s="207"/>
      <c r="LT234" s="207"/>
      <c r="LU234" s="207"/>
      <c r="LV234" s="207"/>
      <c r="LW234" s="207"/>
      <c r="LX234" s="207"/>
      <c r="LY234" s="207"/>
      <c r="LZ234" s="207"/>
      <c r="MA234" s="207"/>
      <c r="MB234" s="207"/>
      <c r="MC234" s="207"/>
      <c r="MD234" s="207"/>
      <c r="ME234" s="207"/>
      <c r="MF234" s="207"/>
      <c r="MG234" s="207"/>
      <c r="MH234" s="207"/>
      <c r="MI234" s="207"/>
      <c r="MJ234" s="207"/>
      <c r="MK234" s="207"/>
      <c r="ML234" s="207"/>
      <c r="MM234" s="207"/>
      <c r="MN234" s="207"/>
      <c r="MO234" s="207"/>
      <c r="MP234" s="207"/>
      <c r="MQ234" s="207"/>
      <c r="MR234" s="207"/>
    </row>
    <row r="235" spans="1:356" s="336" customFormat="1" ht="30" customHeight="1">
      <c r="A235" s="684" t="s">
        <v>2305</v>
      </c>
      <c r="B235" s="685"/>
      <c r="C235" s="685"/>
      <c r="D235" s="685"/>
      <c r="E235" s="686"/>
      <c r="F235" s="698"/>
      <c r="G235" s="698"/>
      <c r="H235" s="698"/>
      <c r="I235" s="698"/>
      <c r="J235" s="698"/>
      <c r="K235" s="69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c r="IC235" s="207"/>
      <c r="ID235" s="207"/>
      <c r="IE235" s="207"/>
      <c r="IF235" s="207"/>
      <c r="IG235" s="207"/>
      <c r="IH235" s="207"/>
      <c r="II235" s="207"/>
      <c r="IJ235" s="207"/>
      <c r="IK235" s="207"/>
      <c r="IL235" s="207"/>
      <c r="IM235" s="207"/>
      <c r="IN235" s="207"/>
      <c r="IO235" s="207"/>
      <c r="IP235" s="207"/>
      <c r="IQ235" s="207"/>
      <c r="IR235" s="207"/>
      <c r="IS235" s="207"/>
      <c r="IT235" s="207"/>
      <c r="IU235" s="207"/>
      <c r="IV235" s="207"/>
      <c r="IW235" s="207"/>
      <c r="IX235" s="207"/>
      <c r="IY235" s="207"/>
      <c r="IZ235" s="207"/>
      <c r="JA235" s="207"/>
      <c r="JB235" s="207"/>
      <c r="JC235" s="207"/>
      <c r="JD235" s="207"/>
      <c r="JE235" s="207"/>
      <c r="JF235" s="207"/>
      <c r="JG235" s="207"/>
      <c r="JH235" s="207"/>
      <c r="JI235" s="207"/>
      <c r="JJ235" s="207"/>
      <c r="JK235" s="207"/>
      <c r="JL235" s="207"/>
      <c r="JM235" s="207"/>
      <c r="JN235" s="207"/>
      <c r="JO235" s="207"/>
      <c r="JP235" s="207"/>
      <c r="JQ235" s="207"/>
      <c r="JR235" s="207"/>
      <c r="JS235" s="207"/>
      <c r="JT235" s="207"/>
      <c r="JU235" s="207"/>
      <c r="JV235" s="207"/>
      <c r="JW235" s="207"/>
      <c r="JX235" s="207"/>
      <c r="JY235" s="207"/>
      <c r="JZ235" s="207"/>
      <c r="KA235" s="207"/>
      <c r="KB235" s="207"/>
      <c r="KC235" s="207"/>
      <c r="KD235" s="207"/>
      <c r="KE235" s="207"/>
      <c r="KF235" s="207"/>
      <c r="KG235" s="207"/>
      <c r="KH235" s="207"/>
      <c r="KI235" s="207"/>
      <c r="KJ235" s="207"/>
      <c r="KK235" s="207"/>
      <c r="KL235" s="207"/>
      <c r="KM235" s="207"/>
      <c r="KN235" s="207"/>
      <c r="KO235" s="207"/>
      <c r="KP235" s="207"/>
      <c r="KQ235" s="207"/>
      <c r="KR235" s="207"/>
      <c r="KS235" s="207"/>
      <c r="KT235" s="207"/>
      <c r="KU235" s="207"/>
      <c r="KV235" s="207"/>
      <c r="KW235" s="207"/>
      <c r="KX235" s="207"/>
      <c r="KY235" s="207"/>
      <c r="KZ235" s="207"/>
      <c r="LA235" s="207"/>
      <c r="LB235" s="207"/>
      <c r="LC235" s="207"/>
      <c r="LD235" s="207"/>
      <c r="LE235" s="207"/>
      <c r="LF235" s="207"/>
      <c r="LG235" s="207"/>
      <c r="LH235" s="207"/>
      <c r="LI235" s="207"/>
      <c r="LJ235" s="207"/>
      <c r="LK235" s="207"/>
      <c r="LL235" s="207"/>
      <c r="LM235" s="207"/>
      <c r="LN235" s="207"/>
      <c r="LO235" s="207"/>
      <c r="LP235" s="207"/>
      <c r="LQ235" s="207"/>
      <c r="LR235" s="207"/>
      <c r="LS235" s="207"/>
      <c r="LT235" s="207"/>
      <c r="LU235" s="207"/>
      <c r="LV235" s="207"/>
      <c r="LW235" s="207"/>
      <c r="LX235" s="207"/>
      <c r="LY235" s="207"/>
      <c r="LZ235" s="207"/>
      <c r="MA235" s="207"/>
      <c r="MB235" s="207"/>
      <c r="MC235" s="207"/>
      <c r="MD235" s="207"/>
      <c r="ME235" s="207"/>
      <c r="MF235" s="207"/>
      <c r="MG235" s="207"/>
      <c r="MH235" s="207"/>
      <c r="MI235" s="207"/>
      <c r="MJ235" s="207"/>
      <c r="MK235" s="207"/>
      <c r="ML235" s="207"/>
      <c r="MM235" s="207"/>
      <c r="MN235" s="207"/>
      <c r="MO235" s="207"/>
      <c r="MP235" s="207"/>
      <c r="MQ235" s="207"/>
      <c r="MR235" s="207"/>
    </row>
    <row r="236" spans="1:356" s="256" customFormat="1" ht="30.75" customHeight="1">
      <c r="A236" s="202" t="s">
        <v>2306</v>
      </c>
      <c r="B236" s="655" t="s">
        <v>2307</v>
      </c>
      <c r="C236" s="655"/>
      <c r="D236" s="655"/>
      <c r="E236" s="655"/>
      <c r="F236" s="408"/>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c r="IC236" s="207"/>
      <c r="ID236" s="207"/>
      <c r="IE236" s="207"/>
      <c r="IF236" s="207"/>
      <c r="IG236" s="207"/>
      <c r="IH236" s="207"/>
      <c r="II236" s="207"/>
      <c r="IJ236" s="207"/>
      <c r="IK236" s="207"/>
      <c r="IL236" s="207"/>
      <c r="IM236" s="207"/>
      <c r="IN236" s="207"/>
      <c r="IO236" s="207"/>
      <c r="IP236" s="207"/>
      <c r="IQ236" s="207"/>
      <c r="IR236" s="207"/>
      <c r="IS236" s="207"/>
      <c r="IT236" s="207"/>
      <c r="IU236" s="207"/>
      <c r="IV236" s="207"/>
      <c r="IW236" s="207"/>
      <c r="IX236" s="207"/>
      <c r="IY236" s="207"/>
      <c r="IZ236" s="207"/>
      <c r="JA236" s="207"/>
      <c r="JB236" s="207"/>
      <c r="JC236" s="207"/>
      <c r="JD236" s="207"/>
      <c r="JE236" s="207"/>
      <c r="JF236" s="207"/>
      <c r="JG236" s="207"/>
      <c r="JH236" s="207"/>
      <c r="JI236" s="207"/>
      <c r="JJ236" s="207"/>
      <c r="JK236" s="207"/>
      <c r="JL236" s="207"/>
      <c r="JM236" s="207"/>
      <c r="JN236" s="207"/>
      <c r="JO236" s="207"/>
      <c r="JP236" s="207"/>
      <c r="JQ236" s="207"/>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c r="KU236" s="207"/>
      <c r="KV236" s="207"/>
      <c r="KW236" s="207"/>
      <c r="KX236" s="207"/>
      <c r="KY236" s="207"/>
      <c r="KZ236" s="207"/>
      <c r="LA236" s="207"/>
      <c r="LB236" s="207"/>
      <c r="LC236" s="207"/>
      <c r="LD236" s="207"/>
      <c r="LE236" s="207"/>
      <c r="LF236" s="207"/>
      <c r="LG236" s="207"/>
      <c r="LH236" s="207"/>
      <c r="LI236" s="207"/>
      <c r="LJ236" s="207"/>
      <c r="LK236" s="207"/>
      <c r="LL236" s="207"/>
      <c r="LM236" s="207"/>
      <c r="LN236" s="207"/>
      <c r="LO236" s="207"/>
      <c r="LP236" s="207"/>
      <c r="LQ236" s="207"/>
      <c r="LR236" s="207"/>
      <c r="LS236" s="207"/>
      <c r="LT236" s="207"/>
      <c r="LU236" s="207"/>
      <c r="LV236" s="207"/>
      <c r="LW236" s="207"/>
      <c r="LX236" s="207"/>
      <c r="LY236" s="207"/>
      <c r="LZ236" s="207"/>
      <c r="MA236" s="207"/>
      <c r="MB236" s="207"/>
      <c r="MC236" s="207"/>
      <c r="MD236" s="207"/>
      <c r="ME236" s="207"/>
      <c r="MF236" s="207"/>
      <c r="MG236" s="207"/>
      <c r="MH236" s="207"/>
      <c r="MI236" s="207"/>
      <c r="MJ236" s="207"/>
      <c r="MK236" s="207"/>
      <c r="ML236" s="207"/>
      <c r="MM236" s="207"/>
      <c r="MN236" s="207"/>
      <c r="MO236" s="207"/>
      <c r="MP236" s="207"/>
      <c r="MQ236" s="207"/>
      <c r="MR236" s="207"/>
    </row>
    <row r="237" spans="1:356" s="252" customFormat="1" ht="30.75" customHeight="1">
      <c r="A237" s="202" t="s">
        <v>2308</v>
      </c>
      <c r="B237" s="655" t="s">
        <v>2309</v>
      </c>
      <c r="C237" s="655"/>
      <c r="D237" s="655"/>
      <c r="E237" s="655"/>
      <c r="F237" s="408"/>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c r="IC237" s="207"/>
      <c r="ID237" s="207"/>
      <c r="IE237" s="207"/>
      <c r="IF237" s="207"/>
      <c r="IG237" s="207"/>
      <c r="IH237" s="207"/>
      <c r="II237" s="207"/>
      <c r="IJ237" s="207"/>
      <c r="IK237" s="207"/>
      <c r="IL237" s="207"/>
      <c r="IM237" s="207"/>
      <c r="IN237" s="207"/>
      <c r="IO237" s="207"/>
      <c r="IP237" s="207"/>
      <c r="IQ237" s="207"/>
      <c r="IR237" s="207"/>
      <c r="IS237" s="207"/>
      <c r="IT237" s="207"/>
      <c r="IU237" s="207"/>
      <c r="IV237" s="207"/>
      <c r="IW237" s="207"/>
      <c r="IX237" s="207"/>
      <c r="IY237" s="207"/>
      <c r="IZ237" s="207"/>
      <c r="JA237" s="207"/>
      <c r="JB237" s="207"/>
      <c r="JC237" s="207"/>
      <c r="JD237" s="207"/>
      <c r="JE237" s="207"/>
      <c r="JF237" s="207"/>
      <c r="JG237" s="207"/>
      <c r="JH237" s="207"/>
      <c r="JI237" s="207"/>
      <c r="JJ237" s="207"/>
      <c r="JK237" s="207"/>
      <c r="JL237" s="207"/>
      <c r="JM237" s="207"/>
      <c r="JN237" s="207"/>
      <c r="JO237" s="207"/>
      <c r="JP237" s="207"/>
      <c r="JQ237" s="207"/>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c r="KU237" s="207"/>
      <c r="KV237" s="207"/>
      <c r="KW237" s="207"/>
      <c r="KX237" s="207"/>
      <c r="KY237" s="207"/>
      <c r="KZ237" s="207"/>
      <c r="LA237" s="207"/>
      <c r="LB237" s="207"/>
      <c r="LC237" s="207"/>
      <c r="LD237" s="207"/>
      <c r="LE237" s="207"/>
      <c r="LF237" s="207"/>
      <c r="LG237" s="207"/>
      <c r="LH237" s="207"/>
      <c r="LI237" s="207"/>
      <c r="LJ237" s="207"/>
      <c r="LK237" s="207"/>
      <c r="LL237" s="207"/>
      <c r="LM237" s="207"/>
      <c r="LN237" s="207"/>
      <c r="LO237" s="207"/>
      <c r="LP237" s="207"/>
      <c r="LQ237" s="207"/>
      <c r="LR237" s="207"/>
      <c r="LS237" s="207"/>
      <c r="LT237" s="207"/>
      <c r="LU237" s="207"/>
      <c r="LV237" s="207"/>
      <c r="LW237" s="207"/>
      <c r="LX237" s="207"/>
      <c r="LY237" s="207"/>
      <c r="LZ237" s="207"/>
      <c r="MA237" s="207"/>
      <c r="MB237" s="207"/>
      <c r="MC237" s="207"/>
      <c r="MD237" s="207"/>
      <c r="ME237" s="207"/>
      <c r="MF237" s="207"/>
      <c r="MG237" s="207"/>
      <c r="MH237" s="207"/>
      <c r="MI237" s="207"/>
      <c r="MJ237" s="207"/>
      <c r="MK237" s="207"/>
      <c r="ML237" s="207"/>
      <c r="MM237" s="207"/>
      <c r="MN237" s="207"/>
      <c r="MO237" s="207"/>
      <c r="MP237" s="207"/>
      <c r="MQ237" s="207"/>
      <c r="MR237" s="207"/>
    </row>
    <row r="238" spans="1:356" s="354" customFormat="1" ht="30.75" customHeight="1" thickBot="1">
      <c r="A238" s="202" t="s">
        <v>2310</v>
      </c>
      <c r="B238" s="655" t="s">
        <v>2311</v>
      </c>
      <c r="C238" s="655"/>
      <c r="D238" s="655"/>
      <c r="E238" s="655"/>
      <c r="F238" s="408"/>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c r="IC238" s="207"/>
      <c r="ID238" s="207"/>
      <c r="IE238" s="207"/>
      <c r="IF238" s="207"/>
      <c r="IG238" s="207"/>
      <c r="IH238" s="207"/>
      <c r="II238" s="207"/>
      <c r="IJ238" s="207"/>
      <c r="IK238" s="207"/>
      <c r="IL238" s="207"/>
      <c r="IM238" s="207"/>
      <c r="IN238" s="207"/>
      <c r="IO238" s="207"/>
      <c r="IP238" s="207"/>
      <c r="IQ238" s="207"/>
      <c r="IR238" s="207"/>
      <c r="IS238" s="207"/>
      <c r="IT238" s="207"/>
      <c r="IU238" s="207"/>
      <c r="IV238" s="207"/>
      <c r="IW238" s="207"/>
      <c r="IX238" s="207"/>
      <c r="IY238" s="207"/>
      <c r="IZ238" s="207"/>
      <c r="JA238" s="207"/>
      <c r="JB238" s="207"/>
      <c r="JC238" s="207"/>
      <c r="JD238" s="207"/>
      <c r="JE238" s="207"/>
      <c r="JF238" s="207"/>
      <c r="JG238" s="207"/>
      <c r="JH238" s="207"/>
      <c r="JI238" s="207"/>
      <c r="JJ238" s="207"/>
      <c r="JK238" s="207"/>
      <c r="JL238" s="207"/>
      <c r="JM238" s="207"/>
      <c r="JN238" s="207"/>
      <c r="JO238" s="207"/>
      <c r="JP238" s="207"/>
      <c r="JQ238" s="207"/>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c r="KU238" s="207"/>
      <c r="KV238" s="207"/>
      <c r="KW238" s="207"/>
      <c r="KX238" s="207"/>
      <c r="KY238" s="207"/>
      <c r="KZ238" s="207"/>
      <c r="LA238" s="207"/>
      <c r="LB238" s="207"/>
      <c r="LC238" s="207"/>
      <c r="LD238" s="207"/>
      <c r="LE238" s="207"/>
      <c r="LF238" s="207"/>
      <c r="LG238" s="207"/>
      <c r="LH238" s="207"/>
      <c r="LI238" s="207"/>
      <c r="LJ238" s="207"/>
      <c r="LK238" s="207"/>
      <c r="LL238" s="207"/>
      <c r="LM238" s="207"/>
      <c r="LN238" s="207"/>
      <c r="LO238" s="207"/>
      <c r="LP238" s="207"/>
      <c r="LQ238" s="207"/>
      <c r="LR238" s="207"/>
      <c r="LS238" s="207"/>
      <c r="LT238" s="207"/>
      <c r="LU238" s="207"/>
      <c r="LV238" s="207"/>
      <c r="LW238" s="207"/>
      <c r="LX238" s="207"/>
      <c r="LY238" s="207"/>
      <c r="LZ238" s="207"/>
      <c r="MA238" s="207"/>
      <c r="MB238" s="207"/>
      <c r="MC238" s="207"/>
      <c r="MD238" s="207"/>
      <c r="ME238" s="207"/>
      <c r="MF238" s="207"/>
      <c r="MG238" s="207"/>
      <c r="MH238" s="207"/>
      <c r="MI238" s="207"/>
      <c r="MJ238" s="207"/>
      <c r="MK238" s="207"/>
      <c r="ML238" s="207"/>
      <c r="MM238" s="207"/>
      <c r="MN238" s="207"/>
      <c r="MO238" s="207"/>
      <c r="MP238" s="207"/>
      <c r="MQ238" s="207"/>
      <c r="MR238" s="207"/>
    </row>
    <row r="239" spans="1:356" s="242" customFormat="1" ht="21" customHeight="1">
      <c r="A239" s="653" t="s">
        <v>2312</v>
      </c>
      <c r="B239" s="654"/>
      <c r="C239" s="654"/>
      <c r="D239" s="654"/>
      <c r="E239" s="654"/>
      <c r="F239" s="422"/>
      <c r="G239" s="419"/>
      <c r="H239" s="419"/>
      <c r="I239" s="419"/>
      <c r="J239" s="419"/>
      <c r="K239" s="420"/>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c r="IC239" s="207"/>
      <c r="ID239" s="207"/>
      <c r="IE239" s="207"/>
      <c r="IF239" s="207"/>
      <c r="IG239" s="207"/>
      <c r="IH239" s="207"/>
      <c r="II239" s="207"/>
      <c r="IJ239" s="207"/>
      <c r="IK239" s="207"/>
      <c r="IL239" s="207"/>
      <c r="IM239" s="207"/>
      <c r="IN239" s="207"/>
      <c r="IO239" s="207"/>
      <c r="IP239" s="207"/>
      <c r="IQ239" s="207"/>
      <c r="IR239" s="207"/>
      <c r="IS239" s="207"/>
      <c r="IT239" s="207"/>
      <c r="IU239" s="207"/>
      <c r="IV239" s="207"/>
      <c r="IW239" s="207"/>
      <c r="IX239" s="207"/>
      <c r="IY239" s="207"/>
      <c r="IZ239" s="207"/>
      <c r="JA239" s="207"/>
      <c r="JB239" s="207"/>
      <c r="JC239" s="207"/>
      <c r="JD239" s="207"/>
      <c r="JE239" s="207"/>
      <c r="JF239" s="207"/>
      <c r="JG239" s="207"/>
      <c r="JH239" s="207"/>
      <c r="JI239" s="207"/>
      <c r="JJ239" s="207"/>
      <c r="JK239" s="207"/>
      <c r="JL239" s="207"/>
      <c r="JM239" s="207"/>
      <c r="JN239" s="207"/>
      <c r="JO239" s="207"/>
      <c r="JP239" s="207"/>
      <c r="JQ239" s="207"/>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c r="KU239" s="207"/>
      <c r="KV239" s="207"/>
      <c r="KW239" s="207"/>
      <c r="KX239" s="207"/>
      <c r="KY239" s="207"/>
      <c r="KZ239" s="207"/>
      <c r="LA239" s="207"/>
      <c r="LB239" s="207"/>
      <c r="LC239" s="207"/>
      <c r="LD239" s="207"/>
      <c r="LE239" s="207"/>
      <c r="LF239" s="207"/>
      <c r="LG239" s="207"/>
      <c r="LH239" s="207"/>
      <c r="LI239" s="207"/>
      <c r="LJ239" s="207"/>
      <c r="LK239" s="207"/>
      <c r="LL239" s="207"/>
      <c r="LM239" s="207"/>
      <c r="LN239" s="207"/>
      <c r="LO239" s="207"/>
      <c r="LP239" s="207"/>
      <c r="LQ239" s="207"/>
      <c r="LR239" s="207"/>
      <c r="LS239" s="207"/>
      <c r="LT239" s="207"/>
      <c r="LU239" s="207"/>
      <c r="LV239" s="207"/>
      <c r="LW239" s="207"/>
      <c r="LX239" s="207"/>
      <c r="LY239" s="207"/>
      <c r="LZ239" s="207"/>
      <c r="MA239" s="207"/>
      <c r="MB239" s="207"/>
      <c r="MC239" s="207"/>
      <c r="MD239" s="207"/>
      <c r="ME239" s="207"/>
      <c r="MF239" s="207"/>
      <c r="MG239" s="207"/>
      <c r="MH239" s="207"/>
      <c r="MI239" s="207"/>
      <c r="MJ239" s="207"/>
      <c r="MK239" s="207"/>
      <c r="ML239" s="207"/>
      <c r="MM239" s="207"/>
      <c r="MN239" s="207"/>
      <c r="MO239" s="207"/>
      <c r="MP239" s="207"/>
      <c r="MQ239" s="207"/>
      <c r="MR239" s="207"/>
    </row>
    <row r="240" spans="1:356" s="253" customFormat="1" ht="30.75" customHeight="1" thickBot="1">
      <c r="A240" s="202" t="s">
        <v>2313</v>
      </c>
      <c r="B240" s="655" t="s">
        <v>2314</v>
      </c>
      <c r="C240" s="655"/>
      <c r="D240" s="655"/>
      <c r="E240" s="655"/>
      <c r="F240" s="408"/>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c r="EM240" s="207"/>
      <c r="EN240" s="207"/>
      <c r="EO240" s="207"/>
      <c r="EP240" s="207"/>
      <c r="EQ240" s="207"/>
      <c r="ER240" s="207"/>
      <c r="ES240" s="207"/>
      <c r="ET240" s="207"/>
      <c r="EU240" s="207"/>
      <c r="EV240" s="207"/>
      <c r="EW240" s="207"/>
      <c r="EX240" s="207"/>
      <c r="EY240" s="207"/>
      <c r="EZ240" s="207"/>
      <c r="FA240" s="207"/>
      <c r="FB240" s="207"/>
      <c r="FC240" s="207"/>
      <c r="FD240" s="207"/>
      <c r="FE240" s="207"/>
      <c r="FF240" s="207"/>
      <c r="FG240" s="207"/>
      <c r="FH240" s="207"/>
      <c r="FI240" s="207"/>
      <c r="FJ240" s="207"/>
      <c r="FK240" s="207"/>
      <c r="FL240" s="207"/>
      <c r="FM240" s="207"/>
      <c r="FN240" s="207"/>
      <c r="FO240" s="207"/>
      <c r="FP240" s="207"/>
      <c r="FQ240" s="207"/>
      <c r="FR240" s="207"/>
      <c r="FS240" s="207"/>
      <c r="FT240" s="207"/>
      <c r="FU240" s="207"/>
      <c r="FV240" s="207"/>
      <c r="FW240" s="207"/>
      <c r="FX240" s="207"/>
      <c r="FY240" s="207"/>
      <c r="FZ240" s="207"/>
      <c r="GA240" s="207"/>
      <c r="GB240" s="207"/>
      <c r="GC240" s="207"/>
      <c r="GD240" s="207"/>
      <c r="GE240" s="207"/>
      <c r="GF240" s="207"/>
      <c r="GG240" s="207"/>
      <c r="GH240" s="207"/>
      <c r="GI240" s="207"/>
      <c r="GJ240" s="207"/>
      <c r="GK240" s="207"/>
      <c r="GL240" s="207"/>
      <c r="GM240" s="207"/>
      <c r="GN240" s="207"/>
      <c r="GO240" s="207"/>
      <c r="GP240" s="207"/>
      <c r="GQ240" s="207"/>
      <c r="GR240" s="207"/>
      <c r="GS240" s="207"/>
      <c r="GT240" s="207"/>
      <c r="GU240" s="207"/>
      <c r="GV240" s="207"/>
      <c r="GW240" s="207"/>
      <c r="GX240" s="207"/>
      <c r="GY240" s="207"/>
      <c r="GZ240" s="207"/>
      <c r="HA240" s="207"/>
      <c r="HB240" s="207"/>
      <c r="HC240" s="207"/>
      <c r="HD240" s="207"/>
      <c r="HE240" s="207"/>
      <c r="HF240" s="207"/>
      <c r="HG240" s="207"/>
      <c r="HH240" s="207"/>
      <c r="HI240" s="207"/>
      <c r="HJ240" s="207"/>
      <c r="HK240" s="207"/>
      <c r="HL240" s="207"/>
      <c r="HM240" s="207"/>
      <c r="HN240" s="207"/>
      <c r="HO240" s="207"/>
      <c r="HP240" s="207"/>
      <c r="HQ240" s="207"/>
      <c r="HR240" s="207"/>
      <c r="HS240" s="207"/>
      <c r="HT240" s="207"/>
      <c r="HU240" s="207"/>
      <c r="HV240" s="207"/>
      <c r="HW240" s="207"/>
      <c r="HX240" s="207"/>
      <c r="HY240" s="207"/>
      <c r="HZ240" s="207"/>
      <c r="IA240" s="207"/>
      <c r="IB240" s="207"/>
      <c r="IC240" s="207"/>
      <c r="ID240" s="207"/>
      <c r="IE240" s="207"/>
      <c r="IF240" s="207"/>
      <c r="IG240" s="207"/>
      <c r="IH240" s="207"/>
      <c r="II240" s="207"/>
      <c r="IJ240" s="207"/>
      <c r="IK240" s="207"/>
      <c r="IL240" s="207"/>
      <c r="IM240" s="207"/>
      <c r="IN240" s="207"/>
      <c r="IO240" s="207"/>
      <c r="IP240" s="207"/>
      <c r="IQ240" s="207"/>
      <c r="IR240" s="207"/>
      <c r="IS240" s="207"/>
      <c r="IT240" s="207"/>
      <c r="IU240" s="207"/>
      <c r="IV240" s="207"/>
      <c r="IW240" s="207"/>
      <c r="IX240" s="207"/>
      <c r="IY240" s="207"/>
      <c r="IZ240" s="207"/>
      <c r="JA240" s="207"/>
      <c r="JB240" s="207"/>
      <c r="JC240" s="207"/>
      <c r="JD240" s="207"/>
      <c r="JE240" s="207"/>
      <c r="JF240" s="207"/>
      <c r="JG240" s="207"/>
      <c r="JH240" s="207"/>
      <c r="JI240" s="207"/>
      <c r="JJ240" s="207"/>
      <c r="JK240" s="207"/>
      <c r="JL240" s="207"/>
      <c r="JM240" s="207"/>
      <c r="JN240" s="207"/>
      <c r="JO240" s="207"/>
      <c r="JP240" s="207"/>
      <c r="JQ240" s="207"/>
      <c r="JR240" s="207"/>
      <c r="JS240" s="207"/>
      <c r="JT240" s="207"/>
      <c r="JU240" s="207"/>
      <c r="JV240" s="207"/>
      <c r="JW240" s="207"/>
      <c r="JX240" s="207"/>
      <c r="JY240" s="207"/>
      <c r="JZ240" s="207"/>
      <c r="KA240" s="207"/>
      <c r="KB240" s="207"/>
      <c r="KC240" s="207"/>
      <c r="KD240" s="207"/>
      <c r="KE240" s="207"/>
      <c r="KF240" s="207"/>
      <c r="KG240" s="207"/>
      <c r="KH240" s="207"/>
      <c r="KI240" s="207"/>
      <c r="KJ240" s="207"/>
      <c r="KK240" s="207"/>
      <c r="KL240" s="207"/>
      <c r="KM240" s="207"/>
      <c r="KN240" s="207"/>
      <c r="KO240" s="207"/>
      <c r="KP240" s="207"/>
      <c r="KQ240" s="207"/>
      <c r="KR240" s="207"/>
      <c r="KS240" s="207"/>
      <c r="KT240" s="207"/>
      <c r="KU240" s="207"/>
      <c r="KV240" s="207"/>
      <c r="KW240" s="207"/>
      <c r="KX240" s="207"/>
      <c r="KY240" s="207"/>
      <c r="KZ240" s="207"/>
      <c r="LA240" s="207"/>
      <c r="LB240" s="207"/>
      <c r="LC240" s="207"/>
      <c r="LD240" s="207"/>
      <c r="LE240" s="207"/>
      <c r="LF240" s="207"/>
      <c r="LG240" s="207"/>
      <c r="LH240" s="207"/>
      <c r="LI240" s="207"/>
      <c r="LJ240" s="207"/>
      <c r="LK240" s="207"/>
      <c r="LL240" s="207"/>
      <c r="LM240" s="207"/>
      <c r="LN240" s="207"/>
      <c r="LO240" s="207"/>
      <c r="LP240" s="207"/>
      <c r="LQ240" s="207"/>
      <c r="LR240" s="207"/>
      <c r="LS240" s="207"/>
      <c r="LT240" s="207"/>
      <c r="LU240" s="207"/>
      <c r="LV240" s="207"/>
      <c r="LW240" s="207"/>
      <c r="LX240" s="207"/>
      <c r="LY240" s="207"/>
      <c r="LZ240" s="207"/>
      <c r="MA240" s="207"/>
      <c r="MB240" s="207"/>
      <c r="MC240" s="207"/>
      <c r="MD240" s="207"/>
      <c r="ME240" s="207"/>
      <c r="MF240" s="207"/>
      <c r="MG240" s="207"/>
      <c r="MH240" s="207"/>
      <c r="MI240" s="207"/>
      <c r="MJ240" s="207"/>
      <c r="MK240" s="207"/>
      <c r="ML240" s="207"/>
      <c r="MM240" s="207"/>
      <c r="MN240" s="207"/>
      <c r="MO240" s="207"/>
      <c r="MP240" s="207"/>
      <c r="MQ240" s="207"/>
      <c r="MR240" s="207"/>
    </row>
    <row r="241" spans="1:356" s="240" customFormat="1" ht="22.5" customHeight="1" thickTop="1" thickBot="1">
      <c r="A241" s="671" t="s">
        <v>2315</v>
      </c>
      <c r="B241" s="672"/>
      <c r="C241" s="672"/>
      <c r="D241" s="672"/>
      <c r="E241" s="672"/>
      <c r="F241" s="344"/>
      <c r="G241" s="345"/>
      <c r="H241" s="345"/>
      <c r="I241" s="345"/>
      <c r="J241" s="345"/>
      <c r="K241" s="346"/>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c r="EM241" s="207"/>
      <c r="EN241" s="207"/>
      <c r="EO241" s="207"/>
      <c r="EP241" s="207"/>
      <c r="EQ241" s="207"/>
      <c r="ER241" s="207"/>
      <c r="ES241" s="207"/>
      <c r="ET241" s="207"/>
      <c r="EU241" s="207"/>
      <c r="EV241" s="207"/>
      <c r="EW241" s="207"/>
      <c r="EX241" s="207"/>
      <c r="EY241" s="207"/>
      <c r="EZ241" s="207"/>
      <c r="FA241" s="207"/>
      <c r="FB241" s="207"/>
      <c r="FC241" s="207"/>
      <c r="FD241" s="207"/>
      <c r="FE241" s="207"/>
      <c r="FF241" s="207"/>
      <c r="FG241" s="207"/>
      <c r="FH241" s="207"/>
      <c r="FI241" s="207"/>
      <c r="FJ241" s="207"/>
      <c r="FK241" s="207"/>
      <c r="FL241" s="207"/>
      <c r="FM241" s="207"/>
      <c r="FN241" s="207"/>
      <c r="FO241" s="207"/>
      <c r="FP241" s="207"/>
      <c r="FQ241" s="207"/>
      <c r="FR241" s="207"/>
      <c r="FS241" s="207"/>
      <c r="FT241" s="207"/>
      <c r="FU241" s="207"/>
      <c r="FV241" s="207"/>
      <c r="FW241" s="207"/>
      <c r="FX241" s="207"/>
      <c r="FY241" s="207"/>
      <c r="FZ241" s="207"/>
      <c r="GA241" s="207"/>
      <c r="GB241" s="207"/>
      <c r="GC241" s="207"/>
      <c r="GD241" s="207"/>
      <c r="GE241" s="207"/>
      <c r="GF241" s="207"/>
      <c r="GG241" s="207"/>
      <c r="GH241" s="207"/>
      <c r="GI241" s="207"/>
      <c r="GJ241" s="207"/>
      <c r="GK241" s="207"/>
      <c r="GL241" s="207"/>
      <c r="GM241" s="207"/>
      <c r="GN241" s="207"/>
      <c r="GO241" s="207"/>
      <c r="GP241" s="207"/>
      <c r="GQ241" s="207"/>
      <c r="GR241" s="207"/>
      <c r="GS241" s="207"/>
      <c r="GT241" s="207"/>
      <c r="GU241" s="207"/>
      <c r="GV241" s="207"/>
      <c r="GW241" s="207"/>
      <c r="GX241" s="207"/>
      <c r="GY241" s="207"/>
      <c r="GZ241" s="207"/>
      <c r="HA241" s="207"/>
      <c r="HB241" s="207"/>
      <c r="HC241" s="207"/>
      <c r="HD241" s="207"/>
      <c r="HE241" s="207"/>
      <c r="HF241" s="207"/>
      <c r="HG241" s="207"/>
      <c r="HH241" s="207"/>
      <c r="HI241" s="207"/>
      <c r="HJ241" s="207"/>
      <c r="HK241" s="207"/>
      <c r="HL241" s="207"/>
      <c r="HM241" s="207"/>
      <c r="HN241" s="207"/>
      <c r="HO241" s="207"/>
      <c r="HP241" s="207"/>
      <c r="HQ241" s="207"/>
      <c r="HR241" s="207"/>
      <c r="HS241" s="207"/>
      <c r="HT241" s="207"/>
      <c r="HU241" s="207"/>
      <c r="HV241" s="207"/>
      <c r="HW241" s="207"/>
      <c r="HX241" s="207"/>
      <c r="HY241" s="207"/>
      <c r="HZ241" s="207"/>
      <c r="IA241" s="207"/>
      <c r="IB241" s="207"/>
      <c r="IC241" s="207"/>
      <c r="ID241" s="207"/>
      <c r="IE241" s="207"/>
      <c r="IF241" s="207"/>
      <c r="IG241" s="207"/>
      <c r="IH241" s="207"/>
      <c r="II241" s="207"/>
      <c r="IJ241" s="207"/>
      <c r="IK241" s="207"/>
      <c r="IL241" s="207"/>
      <c r="IM241" s="207"/>
      <c r="IN241" s="207"/>
      <c r="IO241" s="207"/>
      <c r="IP241" s="207"/>
      <c r="IQ241" s="207"/>
      <c r="IR241" s="207"/>
      <c r="IS241" s="207"/>
      <c r="IT241" s="207"/>
      <c r="IU241" s="207"/>
      <c r="IV241" s="207"/>
      <c r="IW241" s="207"/>
      <c r="IX241" s="207"/>
      <c r="IY241" s="207"/>
      <c r="IZ241" s="207"/>
      <c r="JA241" s="207"/>
      <c r="JB241" s="207"/>
      <c r="JC241" s="207"/>
      <c r="JD241" s="207"/>
      <c r="JE241" s="207"/>
      <c r="JF241" s="207"/>
      <c r="JG241" s="207"/>
      <c r="JH241" s="207"/>
      <c r="JI241" s="207"/>
      <c r="JJ241" s="207"/>
      <c r="JK241" s="207"/>
      <c r="JL241" s="207"/>
      <c r="JM241" s="207"/>
      <c r="JN241" s="207"/>
      <c r="JO241" s="207"/>
      <c r="JP241" s="207"/>
      <c r="JQ241" s="207"/>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c r="KU241" s="207"/>
      <c r="KV241" s="207"/>
      <c r="KW241" s="207"/>
      <c r="KX241" s="207"/>
      <c r="KY241" s="207"/>
      <c r="KZ241" s="207"/>
      <c r="LA241" s="207"/>
      <c r="LB241" s="207"/>
      <c r="LC241" s="207"/>
      <c r="LD241" s="207"/>
      <c r="LE241" s="207"/>
      <c r="LF241" s="207"/>
      <c r="LG241" s="207"/>
      <c r="LH241" s="207"/>
      <c r="LI241" s="207"/>
      <c r="LJ241" s="207"/>
      <c r="LK241" s="207"/>
      <c r="LL241" s="207"/>
      <c r="LM241" s="207"/>
      <c r="LN241" s="207"/>
      <c r="LO241" s="207"/>
      <c r="LP241" s="207"/>
      <c r="LQ241" s="207"/>
      <c r="LR241" s="207"/>
      <c r="LS241" s="207"/>
      <c r="LT241" s="207"/>
      <c r="LU241" s="207"/>
      <c r="LV241" s="207"/>
      <c r="LW241" s="207"/>
      <c r="LX241" s="207"/>
      <c r="LY241" s="207"/>
      <c r="LZ241" s="207"/>
      <c r="MA241" s="207"/>
      <c r="MB241" s="207"/>
      <c r="MC241" s="207"/>
      <c r="MD241" s="207"/>
      <c r="ME241" s="207"/>
      <c r="MF241" s="207"/>
      <c r="MG241" s="207"/>
      <c r="MH241" s="207"/>
      <c r="MI241" s="207"/>
      <c r="MJ241" s="207"/>
      <c r="MK241" s="207"/>
      <c r="ML241" s="207"/>
      <c r="MM241" s="207"/>
      <c r="MN241" s="207"/>
      <c r="MO241" s="207"/>
      <c r="MP241" s="207"/>
      <c r="MQ241" s="207"/>
      <c r="MR241" s="207"/>
    </row>
    <row r="242" spans="1:356" s="356" customFormat="1" ht="22.5" customHeight="1">
      <c r="A242" s="651" t="s">
        <v>2316</v>
      </c>
      <c r="B242" s="652"/>
      <c r="C242" s="652"/>
      <c r="D242" s="652"/>
      <c r="E242" s="652"/>
      <c r="F242" s="344"/>
      <c r="G242" s="345"/>
      <c r="H242" s="345"/>
      <c r="I242" s="345"/>
      <c r="J242" s="345"/>
      <c r="K242" s="346"/>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c r="EM242" s="207"/>
      <c r="EN242" s="207"/>
      <c r="EO242" s="207"/>
      <c r="EP242" s="207"/>
      <c r="EQ242" s="207"/>
      <c r="ER242" s="207"/>
      <c r="ES242" s="207"/>
      <c r="ET242" s="207"/>
      <c r="EU242" s="207"/>
      <c r="EV242" s="207"/>
      <c r="EW242" s="207"/>
      <c r="EX242" s="207"/>
      <c r="EY242" s="207"/>
      <c r="EZ242" s="207"/>
      <c r="FA242" s="207"/>
      <c r="FB242" s="207"/>
      <c r="FC242" s="207"/>
      <c r="FD242" s="207"/>
      <c r="FE242" s="207"/>
      <c r="FF242" s="207"/>
      <c r="FG242" s="207"/>
      <c r="FH242" s="207"/>
      <c r="FI242" s="207"/>
      <c r="FJ242" s="207"/>
      <c r="FK242" s="207"/>
      <c r="FL242" s="207"/>
      <c r="FM242" s="207"/>
      <c r="FN242" s="207"/>
      <c r="FO242" s="207"/>
      <c r="FP242" s="207"/>
      <c r="FQ242" s="207"/>
      <c r="FR242" s="207"/>
      <c r="FS242" s="207"/>
      <c r="FT242" s="207"/>
      <c r="FU242" s="207"/>
      <c r="FV242" s="207"/>
      <c r="FW242" s="207"/>
      <c r="FX242" s="207"/>
      <c r="FY242" s="207"/>
      <c r="FZ242" s="207"/>
      <c r="GA242" s="207"/>
      <c r="GB242" s="207"/>
      <c r="GC242" s="207"/>
      <c r="GD242" s="207"/>
      <c r="GE242" s="207"/>
      <c r="GF242" s="207"/>
      <c r="GG242" s="207"/>
      <c r="GH242" s="207"/>
      <c r="GI242" s="207"/>
      <c r="GJ242" s="207"/>
      <c r="GK242" s="207"/>
      <c r="GL242" s="207"/>
      <c r="GM242" s="207"/>
      <c r="GN242" s="207"/>
      <c r="GO242" s="207"/>
      <c r="GP242" s="207"/>
      <c r="GQ242" s="207"/>
      <c r="GR242" s="207"/>
      <c r="GS242" s="207"/>
      <c r="GT242" s="207"/>
      <c r="GU242" s="207"/>
      <c r="GV242" s="207"/>
      <c r="GW242" s="207"/>
      <c r="GX242" s="207"/>
      <c r="GY242" s="207"/>
      <c r="GZ242" s="207"/>
      <c r="HA242" s="207"/>
      <c r="HB242" s="207"/>
      <c r="HC242" s="207"/>
      <c r="HD242" s="207"/>
      <c r="HE242" s="207"/>
      <c r="HF242" s="207"/>
      <c r="HG242" s="207"/>
      <c r="HH242" s="207"/>
      <c r="HI242" s="207"/>
      <c r="HJ242" s="207"/>
      <c r="HK242" s="207"/>
      <c r="HL242" s="207"/>
      <c r="HM242" s="207"/>
      <c r="HN242" s="207"/>
      <c r="HO242" s="207"/>
      <c r="HP242" s="207"/>
      <c r="HQ242" s="207"/>
      <c r="HR242" s="207"/>
      <c r="HS242" s="207"/>
      <c r="HT242" s="207"/>
      <c r="HU242" s="207"/>
      <c r="HV242" s="207"/>
      <c r="HW242" s="207"/>
      <c r="HX242" s="207"/>
      <c r="HY242" s="207"/>
      <c r="HZ242" s="207"/>
      <c r="IA242" s="207"/>
      <c r="IB242" s="207"/>
      <c r="IC242" s="207"/>
      <c r="ID242" s="207"/>
      <c r="IE242" s="207"/>
      <c r="IF242" s="207"/>
      <c r="IG242" s="207"/>
      <c r="IH242" s="207"/>
      <c r="II242" s="207"/>
      <c r="IJ242" s="207"/>
      <c r="IK242" s="207"/>
      <c r="IL242" s="207"/>
      <c r="IM242" s="207"/>
      <c r="IN242" s="207"/>
      <c r="IO242" s="207"/>
      <c r="IP242" s="207"/>
      <c r="IQ242" s="207"/>
      <c r="IR242" s="207"/>
      <c r="IS242" s="207"/>
      <c r="IT242" s="207"/>
      <c r="IU242" s="207"/>
      <c r="IV242" s="207"/>
      <c r="IW242" s="207"/>
      <c r="IX242" s="207"/>
      <c r="IY242" s="207"/>
      <c r="IZ242" s="207"/>
      <c r="JA242" s="207"/>
      <c r="JB242" s="207"/>
      <c r="JC242" s="207"/>
      <c r="JD242" s="207"/>
      <c r="JE242" s="207"/>
      <c r="JF242" s="207"/>
      <c r="JG242" s="207"/>
      <c r="JH242" s="207"/>
      <c r="JI242" s="207"/>
      <c r="JJ242" s="207"/>
      <c r="JK242" s="207"/>
      <c r="JL242" s="207"/>
      <c r="JM242" s="207"/>
      <c r="JN242" s="207"/>
      <c r="JO242" s="207"/>
      <c r="JP242" s="207"/>
      <c r="JQ242" s="207"/>
      <c r="JR242" s="207"/>
      <c r="JS242" s="207"/>
      <c r="JT242" s="207"/>
      <c r="JU242" s="207"/>
      <c r="JV242" s="207"/>
      <c r="JW242" s="207"/>
      <c r="JX242" s="207"/>
      <c r="JY242" s="207"/>
      <c r="JZ242" s="207"/>
      <c r="KA242" s="207"/>
      <c r="KB242" s="207"/>
      <c r="KC242" s="207"/>
      <c r="KD242" s="207"/>
      <c r="KE242" s="207"/>
      <c r="KF242" s="207"/>
      <c r="KG242" s="207"/>
      <c r="KH242" s="207"/>
      <c r="KI242" s="207"/>
      <c r="KJ242" s="207"/>
      <c r="KK242" s="207"/>
      <c r="KL242" s="207"/>
      <c r="KM242" s="207"/>
      <c r="KN242" s="207"/>
      <c r="KO242" s="207"/>
      <c r="KP242" s="207"/>
      <c r="KQ242" s="207"/>
      <c r="KR242" s="207"/>
      <c r="KS242" s="207"/>
      <c r="KT242" s="207"/>
      <c r="KU242" s="207"/>
      <c r="KV242" s="207"/>
      <c r="KW242" s="207"/>
      <c r="KX242" s="207"/>
      <c r="KY242" s="207"/>
      <c r="KZ242" s="207"/>
      <c r="LA242" s="207"/>
      <c r="LB242" s="207"/>
      <c r="LC242" s="207"/>
      <c r="LD242" s="207"/>
      <c r="LE242" s="207"/>
      <c r="LF242" s="207"/>
      <c r="LG242" s="207"/>
      <c r="LH242" s="207"/>
      <c r="LI242" s="207"/>
      <c r="LJ242" s="207"/>
      <c r="LK242" s="207"/>
      <c r="LL242" s="207"/>
      <c r="LM242" s="207"/>
      <c r="LN242" s="207"/>
      <c r="LO242" s="207"/>
      <c r="LP242" s="207"/>
      <c r="LQ242" s="207"/>
      <c r="LR242" s="207"/>
      <c r="LS242" s="207"/>
      <c r="LT242" s="207"/>
      <c r="LU242" s="207"/>
      <c r="LV242" s="207"/>
      <c r="LW242" s="207"/>
      <c r="LX242" s="207"/>
      <c r="LY242" s="207"/>
      <c r="LZ242" s="207"/>
      <c r="MA242" s="207"/>
      <c r="MB242" s="207"/>
      <c r="MC242" s="207"/>
      <c r="MD242" s="207"/>
      <c r="ME242" s="207"/>
      <c r="MF242" s="207"/>
      <c r="MG242" s="207"/>
      <c r="MH242" s="207"/>
      <c r="MI242" s="207"/>
      <c r="MJ242" s="207"/>
      <c r="MK242" s="207"/>
      <c r="ML242" s="207"/>
      <c r="MM242" s="207"/>
      <c r="MN242" s="207"/>
      <c r="MO242" s="207"/>
      <c r="MP242" s="207"/>
      <c r="MQ242" s="207"/>
      <c r="MR242" s="207"/>
    </row>
    <row r="243" spans="1:356" s="256" customFormat="1" ht="30.75" customHeight="1">
      <c r="A243" s="202" t="s">
        <v>2317</v>
      </c>
      <c r="B243" s="655" t="s">
        <v>2318</v>
      </c>
      <c r="C243" s="655"/>
      <c r="D243" s="655"/>
      <c r="E243" s="655"/>
      <c r="F243" s="408"/>
      <c r="G243" s="216"/>
      <c r="H243" s="216"/>
      <c r="I243" s="216"/>
      <c r="J243" s="216"/>
      <c r="K243" s="41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c r="EM243" s="207"/>
      <c r="EN243" s="207"/>
      <c r="EO243" s="207"/>
      <c r="EP243" s="207"/>
      <c r="EQ243" s="207"/>
      <c r="ER243" s="207"/>
      <c r="ES243" s="207"/>
      <c r="ET243" s="207"/>
      <c r="EU243" s="207"/>
      <c r="EV243" s="207"/>
      <c r="EW243" s="207"/>
      <c r="EX243" s="207"/>
      <c r="EY243" s="207"/>
      <c r="EZ243" s="207"/>
      <c r="FA243" s="207"/>
      <c r="FB243" s="207"/>
      <c r="FC243" s="207"/>
      <c r="FD243" s="207"/>
      <c r="FE243" s="207"/>
      <c r="FF243" s="207"/>
      <c r="FG243" s="207"/>
      <c r="FH243" s="207"/>
      <c r="FI243" s="207"/>
      <c r="FJ243" s="207"/>
      <c r="FK243" s="207"/>
      <c r="FL243" s="207"/>
      <c r="FM243" s="207"/>
      <c r="FN243" s="207"/>
      <c r="FO243" s="207"/>
      <c r="FP243" s="207"/>
      <c r="FQ243" s="207"/>
      <c r="FR243" s="207"/>
      <c r="FS243" s="207"/>
      <c r="FT243" s="207"/>
      <c r="FU243" s="207"/>
      <c r="FV243" s="207"/>
      <c r="FW243" s="207"/>
      <c r="FX243" s="207"/>
      <c r="FY243" s="207"/>
      <c r="FZ243" s="207"/>
      <c r="GA243" s="207"/>
      <c r="GB243" s="207"/>
      <c r="GC243" s="207"/>
      <c r="GD243" s="207"/>
      <c r="GE243" s="207"/>
      <c r="GF243" s="207"/>
      <c r="GG243" s="207"/>
      <c r="GH243" s="207"/>
      <c r="GI243" s="207"/>
      <c r="GJ243" s="207"/>
      <c r="GK243" s="207"/>
      <c r="GL243" s="207"/>
      <c r="GM243" s="207"/>
      <c r="GN243" s="207"/>
      <c r="GO243" s="207"/>
      <c r="GP243" s="207"/>
      <c r="GQ243" s="207"/>
      <c r="GR243" s="207"/>
      <c r="GS243" s="207"/>
      <c r="GT243" s="207"/>
      <c r="GU243" s="207"/>
      <c r="GV243" s="207"/>
      <c r="GW243" s="207"/>
      <c r="GX243" s="207"/>
      <c r="GY243" s="207"/>
      <c r="GZ243" s="207"/>
      <c r="HA243" s="207"/>
      <c r="HB243" s="207"/>
      <c r="HC243" s="207"/>
      <c r="HD243" s="207"/>
      <c r="HE243" s="207"/>
      <c r="HF243" s="207"/>
      <c r="HG243" s="207"/>
      <c r="HH243" s="207"/>
      <c r="HI243" s="207"/>
      <c r="HJ243" s="207"/>
      <c r="HK243" s="207"/>
      <c r="HL243" s="207"/>
      <c r="HM243" s="207"/>
      <c r="HN243" s="207"/>
      <c r="HO243" s="207"/>
      <c r="HP243" s="207"/>
      <c r="HQ243" s="207"/>
      <c r="HR243" s="207"/>
      <c r="HS243" s="207"/>
      <c r="HT243" s="207"/>
      <c r="HU243" s="207"/>
      <c r="HV243" s="207"/>
      <c r="HW243" s="207"/>
      <c r="HX243" s="207"/>
      <c r="HY243" s="207"/>
      <c r="HZ243" s="207"/>
      <c r="IA243" s="207"/>
      <c r="IB243" s="207"/>
      <c r="IC243" s="207"/>
      <c r="ID243" s="207"/>
      <c r="IE243" s="207"/>
      <c r="IF243" s="207"/>
      <c r="IG243" s="207"/>
      <c r="IH243" s="207"/>
      <c r="II243" s="207"/>
      <c r="IJ243" s="207"/>
      <c r="IK243" s="207"/>
      <c r="IL243" s="207"/>
      <c r="IM243" s="207"/>
      <c r="IN243" s="207"/>
      <c r="IO243" s="207"/>
      <c r="IP243" s="207"/>
      <c r="IQ243" s="207"/>
      <c r="IR243" s="207"/>
      <c r="IS243" s="207"/>
      <c r="IT243" s="207"/>
      <c r="IU243" s="207"/>
      <c r="IV243" s="207"/>
      <c r="IW243" s="207"/>
      <c r="IX243" s="207"/>
      <c r="IY243" s="207"/>
      <c r="IZ243" s="207"/>
      <c r="JA243" s="207"/>
      <c r="JB243" s="207"/>
      <c r="JC243" s="207"/>
      <c r="JD243" s="207"/>
      <c r="JE243" s="207"/>
      <c r="JF243" s="207"/>
      <c r="JG243" s="207"/>
      <c r="JH243" s="207"/>
      <c r="JI243" s="207"/>
      <c r="JJ243" s="207"/>
      <c r="JK243" s="207"/>
      <c r="JL243" s="207"/>
      <c r="JM243" s="207"/>
      <c r="JN243" s="207"/>
      <c r="JO243" s="207"/>
      <c r="JP243" s="207"/>
      <c r="JQ243" s="207"/>
      <c r="JR243" s="207"/>
      <c r="JS243" s="207"/>
      <c r="JT243" s="207"/>
      <c r="JU243" s="207"/>
      <c r="JV243" s="207"/>
      <c r="JW243" s="207"/>
      <c r="JX243" s="207"/>
      <c r="JY243" s="207"/>
      <c r="JZ243" s="207"/>
      <c r="KA243" s="207"/>
      <c r="KB243" s="207"/>
      <c r="KC243" s="207"/>
      <c r="KD243" s="207"/>
      <c r="KE243" s="207"/>
      <c r="KF243" s="207"/>
      <c r="KG243" s="207"/>
      <c r="KH243" s="207"/>
      <c r="KI243" s="207"/>
      <c r="KJ243" s="207"/>
      <c r="KK243" s="207"/>
      <c r="KL243" s="207"/>
      <c r="KM243" s="207"/>
      <c r="KN243" s="207"/>
      <c r="KO243" s="207"/>
      <c r="KP243" s="207"/>
      <c r="KQ243" s="207"/>
      <c r="KR243" s="207"/>
      <c r="KS243" s="207"/>
      <c r="KT243" s="207"/>
      <c r="KU243" s="207"/>
      <c r="KV243" s="207"/>
      <c r="KW243" s="207"/>
      <c r="KX243" s="207"/>
      <c r="KY243" s="207"/>
      <c r="KZ243" s="207"/>
      <c r="LA243" s="207"/>
      <c r="LB243" s="207"/>
      <c r="LC243" s="207"/>
      <c r="LD243" s="207"/>
      <c r="LE243" s="207"/>
      <c r="LF243" s="207"/>
      <c r="LG243" s="207"/>
      <c r="LH243" s="207"/>
      <c r="LI243" s="207"/>
      <c r="LJ243" s="207"/>
      <c r="LK243" s="207"/>
      <c r="LL243" s="207"/>
      <c r="LM243" s="207"/>
      <c r="LN243" s="207"/>
      <c r="LO243" s="207"/>
      <c r="LP243" s="207"/>
      <c r="LQ243" s="207"/>
      <c r="LR243" s="207"/>
      <c r="LS243" s="207"/>
      <c r="LT243" s="207"/>
      <c r="LU243" s="207"/>
      <c r="LV243" s="207"/>
      <c r="LW243" s="207"/>
      <c r="LX243" s="207"/>
      <c r="LY243" s="207"/>
      <c r="LZ243" s="207"/>
      <c r="MA243" s="207"/>
      <c r="MB243" s="207"/>
      <c r="MC243" s="207"/>
      <c r="MD243" s="207"/>
      <c r="ME243" s="207"/>
      <c r="MF243" s="207"/>
      <c r="MG243" s="207"/>
      <c r="MH243" s="207"/>
      <c r="MI243" s="207"/>
      <c r="MJ243" s="207"/>
      <c r="MK243" s="207"/>
      <c r="ML243" s="207"/>
      <c r="MM243" s="207"/>
      <c r="MN243" s="207"/>
      <c r="MO243" s="207"/>
      <c r="MP243" s="207"/>
      <c r="MQ243" s="207"/>
      <c r="MR243" s="207"/>
    </row>
    <row r="244" spans="1:356" s="252" customFormat="1" ht="30.75" customHeight="1">
      <c r="A244" s="202" t="s">
        <v>2319</v>
      </c>
      <c r="B244" s="655" t="s">
        <v>2320</v>
      </c>
      <c r="C244" s="655"/>
      <c r="D244" s="655"/>
      <c r="E244" s="655"/>
      <c r="F244" s="408"/>
      <c r="G244" s="216"/>
      <c r="H244" s="216"/>
      <c r="I244" s="216"/>
      <c r="J244" s="216"/>
      <c r="K244" s="41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c r="EM244" s="207"/>
      <c r="EN244" s="207"/>
      <c r="EO244" s="207"/>
      <c r="EP244" s="207"/>
      <c r="EQ244" s="207"/>
      <c r="ER244" s="207"/>
      <c r="ES244" s="207"/>
      <c r="ET244" s="207"/>
      <c r="EU244" s="207"/>
      <c r="EV244" s="207"/>
      <c r="EW244" s="207"/>
      <c r="EX244" s="207"/>
      <c r="EY244" s="207"/>
      <c r="EZ244" s="207"/>
      <c r="FA244" s="207"/>
      <c r="FB244" s="207"/>
      <c r="FC244" s="207"/>
      <c r="FD244" s="207"/>
      <c r="FE244" s="207"/>
      <c r="FF244" s="207"/>
      <c r="FG244" s="207"/>
      <c r="FH244" s="207"/>
      <c r="FI244" s="207"/>
      <c r="FJ244" s="207"/>
      <c r="FK244" s="207"/>
      <c r="FL244" s="207"/>
      <c r="FM244" s="207"/>
      <c r="FN244" s="207"/>
      <c r="FO244" s="207"/>
      <c r="FP244" s="207"/>
      <c r="FQ244" s="207"/>
      <c r="FR244" s="207"/>
      <c r="FS244" s="207"/>
      <c r="FT244" s="207"/>
      <c r="FU244" s="207"/>
      <c r="FV244" s="207"/>
      <c r="FW244" s="207"/>
      <c r="FX244" s="207"/>
      <c r="FY244" s="207"/>
      <c r="FZ244" s="207"/>
      <c r="GA244" s="207"/>
      <c r="GB244" s="207"/>
      <c r="GC244" s="207"/>
      <c r="GD244" s="207"/>
      <c r="GE244" s="207"/>
      <c r="GF244" s="207"/>
      <c r="GG244" s="207"/>
      <c r="GH244" s="207"/>
      <c r="GI244" s="207"/>
      <c r="GJ244" s="207"/>
      <c r="GK244" s="207"/>
      <c r="GL244" s="207"/>
      <c r="GM244" s="207"/>
      <c r="GN244" s="207"/>
      <c r="GO244" s="207"/>
      <c r="GP244" s="207"/>
      <c r="GQ244" s="207"/>
      <c r="GR244" s="207"/>
      <c r="GS244" s="207"/>
      <c r="GT244" s="207"/>
      <c r="GU244" s="207"/>
      <c r="GV244" s="207"/>
      <c r="GW244" s="207"/>
      <c r="GX244" s="207"/>
      <c r="GY244" s="207"/>
      <c r="GZ244" s="207"/>
      <c r="HA244" s="207"/>
      <c r="HB244" s="207"/>
      <c r="HC244" s="207"/>
      <c r="HD244" s="207"/>
      <c r="HE244" s="207"/>
      <c r="HF244" s="207"/>
      <c r="HG244" s="207"/>
      <c r="HH244" s="207"/>
      <c r="HI244" s="207"/>
      <c r="HJ244" s="207"/>
      <c r="HK244" s="207"/>
      <c r="HL244" s="207"/>
      <c r="HM244" s="207"/>
      <c r="HN244" s="207"/>
      <c r="HO244" s="207"/>
      <c r="HP244" s="207"/>
      <c r="HQ244" s="207"/>
      <c r="HR244" s="207"/>
      <c r="HS244" s="207"/>
      <c r="HT244" s="207"/>
      <c r="HU244" s="207"/>
      <c r="HV244" s="207"/>
      <c r="HW244" s="207"/>
      <c r="HX244" s="207"/>
      <c r="HY244" s="207"/>
      <c r="HZ244" s="207"/>
      <c r="IA244" s="207"/>
      <c r="IB244" s="207"/>
      <c r="IC244" s="207"/>
      <c r="ID244" s="207"/>
      <c r="IE244" s="207"/>
      <c r="IF244" s="207"/>
      <c r="IG244" s="207"/>
      <c r="IH244" s="207"/>
      <c r="II244" s="207"/>
      <c r="IJ244" s="207"/>
      <c r="IK244" s="207"/>
      <c r="IL244" s="207"/>
      <c r="IM244" s="207"/>
      <c r="IN244" s="207"/>
      <c r="IO244" s="207"/>
      <c r="IP244" s="207"/>
      <c r="IQ244" s="207"/>
      <c r="IR244" s="207"/>
      <c r="IS244" s="207"/>
      <c r="IT244" s="207"/>
      <c r="IU244" s="207"/>
      <c r="IV244" s="207"/>
      <c r="IW244" s="207"/>
      <c r="IX244" s="207"/>
      <c r="IY244" s="207"/>
      <c r="IZ244" s="207"/>
      <c r="JA244" s="207"/>
      <c r="JB244" s="207"/>
      <c r="JC244" s="207"/>
      <c r="JD244" s="207"/>
      <c r="JE244" s="207"/>
      <c r="JF244" s="207"/>
      <c r="JG244" s="207"/>
      <c r="JH244" s="207"/>
      <c r="JI244" s="207"/>
      <c r="JJ244" s="207"/>
      <c r="JK244" s="207"/>
      <c r="JL244" s="207"/>
      <c r="JM244" s="207"/>
      <c r="JN244" s="207"/>
      <c r="JO244" s="207"/>
      <c r="JP244" s="207"/>
      <c r="JQ244" s="207"/>
      <c r="JR244" s="207"/>
      <c r="JS244" s="207"/>
      <c r="JT244" s="207"/>
      <c r="JU244" s="207"/>
      <c r="JV244" s="207"/>
      <c r="JW244" s="207"/>
      <c r="JX244" s="207"/>
      <c r="JY244" s="207"/>
      <c r="JZ244" s="207"/>
      <c r="KA244" s="207"/>
      <c r="KB244" s="207"/>
      <c r="KC244" s="207"/>
      <c r="KD244" s="207"/>
      <c r="KE244" s="207"/>
      <c r="KF244" s="207"/>
      <c r="KG244" s="207"/>
      <c r="KH244" s="207"/>
      <c r="KI244" s="207"/>
      <c r="KJ244" s="207"/>
      <c r="KK244" s="207"/>
      <c r="KL244" s="207"/>
      <c r="KM244" s="207"/>
      <c r="KN244" s="207"/>
      <c r="KO244" s="207"/>
      <c r="KP244" s="207"/>
      <c r="KQ244" s="207"/>
      <c r="KR244" s="207"/>
      <c r="KS244" s="207"/>
      <c r="KT244" s="207"/>
      <c r="KU244" s="207"/>
      <c r="KV244" s="207"/>
      <c r="KW244" s="207"/>
      <c r="KX244" s="207"/>
      <c r="KY244" s="207"/>
      <c r="KZ244" s="207"/>
      <c r="LA244" s="207"/>
      <c r="LB244" s="207"/>
      <c r="LC244" s="207"/>
      <c r="LD244" s="207"/>
      <c r="LE244" s="207"/>
      <c r="LF244" s="207"/>
      <c r="LG244" s="207"/>
      <c r="LH244" s="207"/>
      <c r="LI244" s="207"/>
      <c r="LJ244" s="207"/>
      <c r="LK244" s="207"/>
      <c r="LL244" s="207"/>
      <c r="LM244" s="207"/>
      <c r="LN244" s="207"/>
      <c r="LO244" s="207"/>
      <c r="LP244" s="207"/>
      <c r="LQ244" s="207"/>
      <c r="LR244" s="207"/>
      <c r="LS244" s="207"/>
      <c r="LT244" s="207"/>
      <c r="LU244" s="207"/>
      <c r="LV244" s="207"/>
      <c r="LW244" s="207"/>
      <c r="LX244" s="207"/>
      <c r="LY244" s="207"/>
      <c r="LZ244" s="207"/>
      <c r="MA244" s="207"/>
      <c r="MB244" s="207"/>
      <c r="MC244" s="207"/>
      <c r="MD244" s="207"/>
      <c r="ME244" s="207"/>
      <c r="MF244" s="207"/>
      <c r="MG244" s="207"/>
      <c r="MH244" s="207"/>
      <c r="MI244" s="207"/>
      <c r="MJ244" s="207"/>
      <c r="MK244" s="207"/>
      <c r="ML244" s="207"/>
      <c r="MM244" s="207"/>
      <c r="MN244" s="207"/>
      <c r="MO244" s="207"/>
      <c r="MP244" s="207"/>
      <c r="MQ244" s="207"/>
      <c r="MR244" s="207"/>
    </row>
    <row r="245" spans="1:356" s="338" customFormat="1" ht="30.75" customHeight="1">
      <c r="A245" s="202" t="s">
        <v>2321</v>
      </c>
      <c r="B245" s="655" t="s">
        <v>2322</v>
      </c>
      <c r="C245" s="655"/>
      <c r="D245" s="655"/>
      <c r="E245" s="655"/>
      <c r="F245" s="421"/>
      <c r="G245" s="216"/>
      <c r="H245" s="216"/>
      <c r="I245" s="216"/>
      <c r="J245" s="216"/>
      <c r="K245" s="41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c r="EM245" s="207"/>
      <c r="EN245" s="207"/>
      <c r="EO245" s="207"/>
      <c r="EP245" s="207"/>
      <c r="EQ245" s="207"/>
      <c r="ER245" s="207"/>
      <c r="ES245" s="207"/>
      <c r="ET245" s="207"/>
      <c r="EU245" s="207"/>
      <c r="EV245" s="207"/>
      <c r="EW245" s="207"/>
      <c r="EX245" s="207"/>
      <c r="EY245" s="207"/>
      <c r="EZ245" s="207"/>
      <c r="FA245" s="207"/>
      <c r="FB245" s="207"/>
      <c r="FC245" s="207"/>
      <c r="FD245" s="207"/>
      <c r="FE245" s="207"/>
      <c r="FF245" s="207"/>
      <c r="FG245" s="207"/>
      <c r="FH245" s="207"/>
      <c r="FI245" s="207"/>
      <c r="FJ245" s="207"/>
      <c r="FK245" s="207"/>
      <c r="FL245" s="207"/>
      <c r="FM245" s="207"/>
      <c r="FN245" s="207"/>
      <c r="FO245" s="207"/>
      <c r="FP245" s="207"/>
      <c r="FQ245" s="207"/>
      <c r="FR245" s="207"/>
      <c r="FS245" s="207"/>
      <c r="FT245" s="207"/>
      <c r="FU245" s="207"/>
      <c r="FV245" s="207"/>
      <c r="FW245" s="207"/>
      <c r="FX245" s="207"/>
      <c r="FY245" s="207"/>
      <c r="FZ245" s="207"/>
      <c r="GA245" s="207"/>
      <c r="GB245" s="207"/>
      <c r="GC245" s="207"/>
      <c r="GD245" s="207"/>
      <c r="GE245" s="207"/>
      <c r="GF245" s="207"/>
      <c r="GG245" s="207"/>
      <c r="GH245" s="207"/>
      <c r="GI245" s="207"/>
      <c r="GJ245" s="207"/>
      <c r="GK245" s="207"/>
      <c r="GL245" s="207"/>
      <c r="GM245" s="207"/>
      <c r="GN245" s="207"/>
      <c r="GO245" s="207"/>
      <c r="GP245" s="207"/>
      <c r="GQ245" s="207"/>
      <c r="GR245" s="207"/>
      <c r="GS245" s="207"/>
      <c r="GT245" s="207"/>
      <c r="GU245" s="207"/>
      <c r="GV245" s="207"/>
      <c r="GW245" s="207"/>
      <c r="GX245" s="207"/>
      <c r="GY245" s="207"/>
      <c r="GZ245" s="207"/>
      <c r="HA245" s="207"/>
      <c r="HB245" s="207"/>
      <c r="HC245" s="207"/>
      <c r="HD245" s="207"/>
      <c r="HE245" s="207"/>
      <c r="HF245" s="207"/>
      <c r="HG245" s="207"/>
      <c r="HH245" s="207"/>
      <c r="HI245" s="207"/>
      <c r="HJ245" s="207"/>
      <c r="HK245" s="207"/>
      <c r="HL245" s="207"/>
      <c r="HM245" s="207"/>
      <c r="HN245" s="207"/>
      <c r="HO245" s="207"/>
      <c r="HP245" s="207"/>
      <c r="HQ245" s="207"/>
      <c r="HR245" s="207"/>
      <c r="HS245" s="207"/>
      <c r="HT245" s="207"/>
      <c r="HU245" s="207"/>
      <c r="HV245" s="207"/>
      <c r="HW245" s="207"/>
      <c r="HX245" s="207"/>
      <c r="HY245" s="207"/>
      <c r="HZ245" s="207"/>
      <c r="IA245" s="207"/>
      <c r="IB245" s="207"/>
      <c r="IC245" s="207"/>
      <c r="ID245" s="207"/>
      <c r="IE245" s="207"/>
      <c r="IF245" s="207"/>
      <c r="IG245" s="207"/>
      <c r="IH245" s="207"/>
      <c r="II245" s="207"/>
      <c r="IJ245" s="207"/>
      <c r="IK245" s="207"/>
      <c r="IL245" s="207"/>
      <c r="IM245" s="207"/>
      <c r="IN245" s="207"/>
      <c r="IO245" s="207"/>
      <c r="IP245" s="207"/>
      <c r="IQ245" s="207"/>
      <c r="IR245" s="207"/>
      <c r="IS245" s="207"/>
      <c r="IT245" s="207"/>
      <c r="IU245" s="207"/>
      <c r="IV245" s="207"/>
      <c r="IW245" s="207"/>
      <c r="IX245" s="207"/>
      <c r="IY245" s="207"/>
      <c r="IZ245" s="207"/>
      <c r="JA245" s="207"/>
      <c r="JB245" s="207"/>
      <c r="JC245" s="207"/>
      <c r="JD245" s="207"/>
      <c r="JE245" s="207"/>
      <c r="JF245" s="207"/>
      <c r="JG245" s="207"/>
      <c r="JH245" s="207"/>
      <c r="JI245" s="207"/>
      <c r="JJ245" s="207"/>
      <c r="JK245" s="207"/>
      <c r="JL245" s="207"/>
      <c r="JM245" s="207"/>
      <c r="JN245" s="207"/>
      <c r="JO245" s="207"/>
      <c r="JP245" s="207"/>
      <c r="JQ245" s="207"/>
      <c r="JR245" s="207"/>
      <c r="JS245" s="207"/>
      <c r="JT245" s="207"/>
      <c r="JU245" s="207"/>
      <c r="JV245" s="207"/>
      <c r="JW245" s="207"/>
      <c r="JX245" s="207"/>
      <c r="JY245" s="207"/>
      <c r="JZ245" s="207"/>
      <c r="KA245" s="207"/>
      <c r="KB245" s="207"/>
      <c r="KC245" s="207"/>
      <c r="KD245" s="207"/>
      <c r="KE245" s="207"/>
      <c r="KF245" s="207"/>
      <c r="KG245" s="207"/>
      <c r="KH245" s="207"/>
      <c r="KI245" s="207"/>
      <c r="KJ245" s="207"/>
      <c r="KK245" s="207"/>
      <c r="KL245" s="207"/>
      <c r="KM245" s="207"/>
      <c r="KN245" s="207"/>
      <c r="KO245" s="207"/>
      <c r="KP245" s="207"/>
      <c r="KQ245" s="207"/>
      <c r="KR245" s="207"/>
      <c r="KS245" s="207"/>
      <c r="KT245" s="207"/>
      <c r="KU245" s="207"/>
      <c r="KV245" s="207"/>
      <c r="KW245" s="207"/>
      <c r="KX245" s="207"/>
      <c r="KY245" s="207"/>
      <c r="KZ245" s="207"/>
      <c r="LA245" s="207"/>
      <c r="LB245" s="207"/>
      <c r="LC245" s="207"/>
      <c r="LD245" s="207"/>
      <c r="LE245" s="207"/>
      <c r="LF245" s="207"/>
      <c r="LG245" s="207"/>
      <c r="LH245" s="207"/>
      <c r="LI245" s="207"/>
      <c r="LJ245" s="207"/>
      <c r="LK245" s="207"/>
      <c r="LL245" s="207"/>
      <c r="LM245" s="207"/>
      <c r="LN245" s="207"/>
      <c r="LO245" s="207"/>
      <c r="LP245" s="207"/>
      <c r="LQ245" s="207"/>
      <c r="LR245" s="207"/>
      <c r="LS245" s="207"/>
      <c r="LT245" s="207"/>
      <c r="LU245" s="207"/>
      <c r="LV245" s="207"/>
      <c r="LW245" s="207"/>
      <c r="LX245" s="207"/>
      <c r="LY245" s="207"/>
      <c r="LZ245" s="207"/>
      <c r="MA245" s="207"/>
      <c r="MB245" s="207"/>
      <c r="MC245" s="207"/>
      <c r="MD245" s="207"/>
      <c r="ME245" s="207"/>
      <c r="MF245" s="207"/>
      <c r="MG245" s="207"/>
      <c r="MH245" s="207"/>
      <c r="MI245" s="207"/>
      <c r="MJ245" s="207"/>
      <c r="MK245" s="207"/>
      <c r="ML245" s="207"/>
      <c r="MM245" s="207"/>
      <c r="MN245" s="207"/>
      <c r="MO245" s="207"/>
      <c r="MP245" s="207"/>
      <c r="MQ245" s="207"/>
      <c r="MR245" s="207"/>
    </row>
    <row r="246" spans="1:356" s="353" customFormat="1" ht="15.75" customHeight="1">
      <c r="A246" s="194" t="s">
        <v>2080</v>
      </c>
      <c r="B246" s="675" t="s">
        <v>2323</v>
      </c>
      <c r="C246" s="675"/>
      <c r="D246" s="675"/>
      <c r="E246" s="675"/>
      <c r="F246" s="421"/>
      <c r="G246" s="409"/>
      <c r="H246" s="409"/>
      <c r="I246" s="409"/>
      <c r="J246" s="409"/>
      <c r="K246" s="418"/>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c r="FI246" s="207"/>
      <c r="FJ246" s="207"/>
      <c r="FK246" s="207"/>
      <c r="FL246" s="207"/>
      <c r="FM246" s="207"/>
      <c r="FN246" s="207"/>
      <c r="FO246" s="207"/>
      <c r="FP246" s="207"/>
      <c r="FQ246" s="207"/>
      <c r="FR246" s="207"/>
      <c r="FS246" s="207"/>
      <c r="FT246" s="207"/>
      <c r="FU246" s="207"/>
      <c r="FV246" s="207"/>
      <c r="FW246" s="207"/>
      <c r="FX246" s="207"/>
      <c r="FY246" s="207"/>
      <c r="FZ246" s="207"/>
      <c r="GA246" s="207"/>
      <c r="GB246" s="207"/>
      <c r="GC246" s="207"/>
      <c r="GD246" s="207"/>
      <c r="GE246" s="207"/>
      <c r="GF246" s="207"/>
      <c r="GG246" s="207"/>
      <c r="GH246" s="207"/>
      <c r="GI246" s="207"/>
      <c r="GJ246" s="207"/>
      <c r="GK246" s="207"/>
      <c r="GL246" s="207"/>
      <c r="GM246" s="207"/>
      <c r="GN246" s="207"/>
      <c r="GO246" s="207"/>
      <c r="GP246" s="207"/>
      <c r="GQ246" s="207"/>
      <c r="GR246" s="207"/>
      <c r="GS246" s="207"/>
      <c r="GT246" s="207"/>
      <c r="GU246" s="207"/>
      <c r="GV246" s="207"/>
      <c r="GW246" s="207"/>
      <c r="GX246" s="207"/>
      <c r="GY246" s="207"/>
      <c r="GZ246" s="207"/>
      <c r="HA246" s="207"/>
      <c r="HB246" s="207"/>
      <c r="HC246" s="207"/>
      <c r="HD246" s="207"/>
      <c r="HE246" s="207"/>
      <c r="HF246" s="207"/>
      <c r="HG246" s="207"/>
      <c r="HH246" s="207"/>
      <c r="HI246" s="207"/>
      <c r="HJ246" s="207"/>
      <c r="HK246" s="207"/>
      <c r="HL246" s="207"/>
      <c r="HM246" s="207"/>
      <c r="HN246" s="207"/>
      <c r="HO246" s="207"/>
      <c r="HP246" s="207"/>
      <c r="HQ246" s="207"/>
      <c r="HR246" s="207"/>
      <c r="HS246" s="207"/>
      <c r="HT246" s="207"/>
      <c r="HU246" s="207"/>
      <c r="HV246" s="207"/>
      <c r="HW246" s="207"/>
      <c r="HX246" s="207"/>
      <c r="HY246" s="207"/>
      <c r="HZ246" s="207"/>
      <c r="IA246" s="207"/>
      <c r="IB246" s="207"/>
      <c r="IC246" s="207"/>
      <c r="ID246" s="207"/>
      <c r="IE246" s="207"/>
      <c r="IF246" s="207"/>
      <c r="IG246" s="207"/>
      <c r="IH246" s="207"/>
      <c r="II246" s="207"/>
      <c r="IJ246" s="207"/>
      <c r="IK246" s="207"/>
      <c r="IL246" s="207"/>
      <c r="IM246" s="207"/>
      <c r="IN246" s="207"/>
      <c r="IO246" s="207"/>
      <c r="IP246" s="207"/>
      <c r="IQ246" s="207"/>
      <c r="IR246" s="207"/>
      <c r="IS246" s="207"/>
      <c r="IT246" s="207"/>
      <c r="IU246" s="207"/>
      <c r="IV246" s="207"/>
      <c r="IW246" s="207"/>
      <c r="IX246" s="207"/>
      <c r="IY246" s="207"/>
      <c r="IZ246" s="207"/>
      <c r="JA246" s="207"/>
      <c r="JB246" s="207"/>
      <c r="JC246" s="207"/>
      <c r="JD246" s="207"/>
      <c r="JE246" s="207"/>
      <c r="JF246" s="207"/>
      <c r="JG246" s="207"/>
      <c r="JH246" s="207"/>
      <c r="JI246" s="207"/>
      <c r="JJ246" s="207"/>
      <c r="JK246" s="207"/>
      <c r="JL246" s="207"/>
      <c r="JM246" s="207"/>
      <c r="JN246" s="207"/>
      <c r="JO246" s="207"/>
      <c r="JP246" s="207"/>
      <c r="JQ246" s="207"/>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c r="KU246" s="207"/>
      <c r="KV246" s="207"/>
      <c r="KW246" s="207"/>
      <c r="KX246" s="207"/>
      <c r="KY246" s="207"/>
      <c r="KZ246" s="207"/>
      <c r="LA246" s="207"/>
      <c r="LB246" s="207"/>
      <c r="LC246" s="207"/>
      <c r="LD246" s="207"/>
      <c r="LE246" s="207"/>
      <c r="LF246" s="207"/>
      <c r="LG246" s="207"/>
      <c r="LH246" s="207"/>
      <c r="LI246" s="207"/>
      <c r="LJ246" s="207"/>
      <c r="LK246" s="207"/>
      <c r="LL246" s="207"/>
      <c r="LM246" s="207"/>
      <c r="LN246" s="207"/>
      <c r="LO246" s="207"/>
      <c r="LP246" s="207"/>
      <c r="LQ246" s="207"/>
      <c r="LR246" s="207"/>
      <c r="LS246" s="207"/>
      <c r="LT246" s="207"/>
      <c r="LU246" s="207"/>
      <c r="LV246" s="207"/>
      <c r="LW246" s="207"/>
      <c r="LX246" s="207"/>
      <c r="LY246" s="207"/>
      <c r="LZ246" s="207"/>
      <c r="MA246" s="207"/>
      <c r="MB246" s="207"/>
      <c r="MC246" s="207"/>
      <c r="MD246" s="207"/>
      <c r="ME246" s="207"/>
      <c r="MF246" s="207"/>
      <c r="MG246" s="207"/>
      <c r="MH246" s="207"/>
      <c r="MI246" s="207"/>
      <c r="MJ246" s="207"/>
      <c r="MK246" s="207"/>
      <c r="ML246" s="207"/>
      <c r="MM246" s="207"/>
      <c r="MN246" s="207"/>
      <c r="MO246" s="207"/>
      <c r="MP246" s="207"/>
      <c r="MQ246" s="207"/>
      <c r="MR246" s="207"/>
    </row>
    <row r="247" spans="1:356" s="353" customFormat="1" ht="15.75" customHeight="1">
      <c r="A247" s="194" t="s">
        <v>2082</v>
      </c>
      <c r="B247" s="675" t="s">
        <v>2324</v>
      </c>
      <c r="C247" s="675"/>
      <c r="D247" s="675"/>
      <c r="E247" s="675"/>
      <c r="F247" s="421"/>
      <c r="G247" s="409"/>
      <c r="H247" s="409"/>
      <c r="I247" s="409"/>
      <c r="J247" s="409"/>
      <c r="K247" s="418"/>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c r="EM247" s="207"/>
      <c r="EN247" s="207"/>
      <c r="EO247" s="207"/>
      <c r="EP247" s="207"/>
      <c r="EQ247" s="207"/>
      <c r="ER247" s="207"/>
      <c r="ES247" s="207"/>
      <c r="ET247" s="207"/>
      <c r="EU247" s="207"/>
      <c r="EV247" s="207"/>
      <c r="EW247" s="207"/>
      <c r="EX247" s="207"/>
      <c r="EY247" s="207"/>
      <c r="EZ247" s="207"/>
      <c r="FA247" s="207"/>
      <c r="FB247" s="207"/>
      <c r="FC247" s="207"/>
      <c r="FD247" s="207"/>
      <c r="FE247" s="207"/>
      <c r="FF247" s="207"/>
      <c r="FG247" s="207"/>
      <c r="FH247" s="207"/>
      <c r="FI247" s="207"/>
      <c r="FJ247" s="207"/>
      <c r="FK247" s="207"/>
      <c r="FL247" s="207"/>
      <c r="FM247" s="207"/>
      <c r="FN247" s="207"/>
      <c r="FO247" s="207"/>
      <c r="FP247" s="207"/>
      <c r="FQ247" s="207"/>
      <c r="FR247" s="207"/>
      <c r="FS247" s="207"/>
      <c r="FT247" s="207"/>
      <c r="FU247" s="207"/>
      <c r="FV247" s="207"/>
      <c r="FW247" s="207"/>
      <c r="FX247" s="207"/>
      <c r="FY247" s="207"/>
      <c r="FZ247" s="207"/>
      <c r="GA247" s="207"/>
      <c r="GB247" s="207"/>
      <c r="GC247" s="207"/>
      <c r="GD247" s="207"/>
      <c r="GE247" s="207"/>
      <c r="GF247" s="207"/>
      <c r="GG247" s="207"/>
      <c r="GH247" s="207"/>
      <c r="GI247" s="207"/>
      <c r="GJ247" s="207"/>
      <c r="GK247" s="207"/>
      <c r="GL247" s="207"/>
      <c r="GM247" s="207"/>
      <c r="GN247" s="207"/>
      <c r="GO247" s="207"/>
      <c r="GP247" s="207"/>
      <c r="GQ247" s="207"/>
      <c r="GR247" s="207"/>
      <c r="GS247" s="207"/>
      <c r="GT247" s="207"/>
      <c r="GU247" s="207"/>
      <c r="GV247" s="207"/>
      <c r="GW247" s="207"/>
      <c r="GX247" s="207"/>
      <c r="GY247" s="207"/>
      <c r="GZ247" s="207"/>
      <c r="HA247" s="207"/>
      <c r="HB247" s="207"/>
      <c r="HC247" s="207"/>
      <c r="HD247" s="207"/>
      <c r="HE247" s="207"/>
      <c r="HF247" s="207"/>
      <c r="HG247" s="207"/>
      <c r="HH247" s="207"/>
      <c r="HI247" s="207"/>
      <c r="HJ247" s="207"/>
      <c r="HK247" s="207"/>
      <c r="HL247" s="207"/>
      <c r="HM247" s="207"/>
      <c r="HN247" s="207"/>
      <c r="HO247" s="207"/>
      <c r="HP247" s="207"/>
      <c r="HQ247" s="207"/>
      <c r="HR247" s="207"/>
      <c r="HS247" s="207"/>
      <c r="HT247" s="207"/>
      <c r="HU247" s="207"/>
      <c r="HV247" s="207"/>
      <c r="HW247" s="207"/>
      <c r="HX247" s="207"/>
      <c r="HY247" s="207"/>
      <c r="HZ247" s="207"/>
      <c r="IA247" s="207"/>
      <c r="IB247" s="207"/>
      <c r="IC247" s="207"/>
      <c r="ID247" s="207"/>
      <c r="IE247" s="207"/>
      <c r="IF247" s="207"/>
      <c r="IG247" s="207"/>
      <c r="IH247" s="207"/>
      <c r="II247" s="207"/>
      <c r="IJ247" s="207"/>
      <c r="IK247" s="207"/>
      <c r="IL247" s="207"/>
      <c r="IM247" s="207"/>
      <c r="IN247" s="207"/>
      <c r="IO247" s="207"/>
      <c r="IP247" s="207"/>
      <c r="IQ247" s="207"/>
      <c r="IR247" s="207"/>
      <c r="IS247" s="207"/>
      <c r="IT247" s="207"/>
      <c r="IU247" s="207"/>
      <c r="IV247" s="207"/>
      <c r="IW247" s="207"/>
      <c r="IX247" s="207"/>
      <c r="IY247" s="207"/>
      <c r="IZ247" s="207"/>
      <c r="JA247" s="207"/>
      <c r="JB247" s="207"/>
      <c r="JC247" s="207"/>
      <c r="JD247" s="207"/>
      <c r="JE247" s="207"/>
      <c r="JF247" s="207"/>
      <c r="JG247" s="207"/>
      <c r="JH247" s="207"/>
      <c r="JI247" s="207"/>
      <c r="JJ247" s="207"/>
      <c r="JK247" s="207"/>
      <c r="JL247" s="207"/>
      <c r="JM247" s="207"/>
      <c r="JN247" s="207"/>
      <c r="JO247" s="207"/>
      <c r="JP247" s="207"/>
      <c r="JQ247" s="207"/>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c r="KU247" s="207"/>
      <c r="KV247" s="207"/>
      <c r="KW247" s="207"/>
      <c r="KX247" s="207"/>
      <c r="KY247" s="207"/>
      <c r="KZ247" s="207"/>
      <c r="LA247" s="207"/>
      <c r="LB247" s="207"/>
      <c r="LC247" s="207"/>
      <c r="LD247" s="207"/>
      <c r="LE247" s="207"/>
      <c r="LF247" s="207"/>
      <c r="LG247" s="207"/>
      <c r="LH247" s="207"/>
      <c r="LI247" s="207"/>
      <c r="LJ247" s="207"/>
      <c r="LK247" s="207"/>
      <c r="LL247" s="207"/>
      <c r="LM247" s="207"/>
      <c r="LN247" s="207"/>
      <c r="LO247" s="207"/>
      <c r="LP247" s="207"/>
      <c r="LQ247" s="207"/>
      <c r="LR247" s="207"/>
      <c r="LS247" s="207"/>
      <c r="LT247" s="207"/>
      <c r="LU247" s="207"/>
      <c r="LV247" s="207"/>
      <c r="LW247" s="207"/>
      <c r="LX247" s="207"/>
      <c r="LY247" s="207"/>
      <c r="LZ247" s="207"/>
      <c r="MA247" s="207"/>
      <c r="MB247" s="207"/>
      <c r="MC247" s="207"/>
      <c r="MD247" s="207"/>
      <c r="ME247" s="207"/>
      <c r="MF247" s="207"/>
      <c r="MG247" s="207"/>
      <c r="MH247" s="207"/>
      <c r="MI247" s="207"/>
      <c r="MJ247" s="207"/>
      <c r="MK247" s="207"/>
      <c r="ML247" s="207"/>
      <c r="MM247" s="207"/>
      <c r="MN247" s="207"/>
      <c r="MO247" s="207"/>
      <c r="MP247" s="207"/>
      <c r="MQ247" s="207"/>
      <c r="MR247" s="207"/>
    </row>
    <row r="248" spans="1:356" s="353" customFormat="1" ht="15.75" customHeight="1">
      <c r="A248" s="194" t="s">
        <v>2084</v>
      </c>
      <c r="B248" s="675" t="s">
        <v>2325</v>
      </c>
      <c r="C248" s="675"/>
      <c r="D248" s="675"/>
      <c r="E248" s="675"/>
      <c r="F248" s="421"/>
      <c r="G248" s="409"/>
      <c r="H248" s="409"/>
      <c r="I248" s="409"/>
      <c r="J248" s="409"/>
      <c r="K248" s="418"/>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c r="EM248" s="207"/>
      <c r="EN248" s="207"/>
      <c r="EO248" s="207"/>
      <c r="EP248" s="207"/>
      <c r="EQ248" s="207"/>
      <c r="ER248" s="207"/>
      <c r="ES248" s="207"/>
      <c r="ET248" s="207"/>
      <c r="EU248" s="207"/>
      <c r="EV248" s="207"/>
      <c r="EW248" s="207"/>
      <c r="EX248" s="207"/>
      <c r="EY248" s="207"/>
      <c r="EZ248" s="207"/>
      <c r="FA248" s="207"/>
      <c r="FB248" s="207"/>
      <c r="FC248" s="207"/>
      <c r="FD248" s="207"/>
      <c r="FE248" s="207"/>
      <c r="FF248" s="207"/>
      <c r="FG248" s="207"/>
      <c r="FH248" s="207"/>
      <c r="FI248" s="207"/>
      <c r="FJ248" s="207"/>
      <c r="FK248" s="207"/>
      <c r="FL248" s="207"/>
      <c r="FM248" s="207"/>
      <c r="FN248" s="207"/>
      <c r="FO248" s="207"/>
      <c r="FP248" s="207"/>
      <c r="FQ248" s="207"/>
      <c r="FR248" s="207"/>
      <c r="FS248" s="207"/>
      <c r="FT248" s="207"/>
      <c r="FU248" s="207"/>
      <c r="FV248" s="207"/>
      <c r="FW248" s="207"/>
      <c r="FX248" s="207"/>
      <c r="FY248" s="207"/>
      <c r="FZ248" s="207"/>
      <c r="GA248" s="207"/>
      <c r="GB248" s="207"/>
      <c r="GC248" s="207"/>
      <c r="GD248" s="207"/>
      <c r="GE248" s="207"/>
      <c r="GF248" s="207"/>
      <c r="GG248" s="207"/>
      <c r="GH248" s="207"/>
      <c r="GI248" s="207"/>
      <c r="GJ248" s="207"/>
      <c r="GK248" s="207"/>
      <c r="GL248" s="207"/>
      <c r="GM248" s="207"/>
      <c r="GN248" s="207"/>
      <c r="GO248" s="207"/>
      <c r="GP248" s="207"/>
      <c r="GQ248" s="207"/>
      <c r="GR248" s="207"/>
      <c r="GS248" s="207"/>
      <c r="GT248" s="207"/>
      <c r="GU248" s="207"/>
      <c r="GV248" s="207"/>
      <c r="GW248" s="207"/>
      <c r="GX248" s="207"/>
      <c r="GY248" s="207"/>
      <c r="GZ248" s="207"/>
      <c r="HA248" s="207"/>
      <c r="HB248" s="207"/>
      <c r="HC248" s="207"/>
      <c r="HD248" s="207"/>
      <c r="HE248" s="207"/>
      <c r="HF248" s="207"/>
      <c r="HG248" s="207"/>
      <c r="HH248" s="207"/>
      <c r="HI248" s="207"/>
      <c r="HJ248" s="207"/>
      <c r="HK248" s="207"/>
      <c r="HL248" s="207"/>
      <c r="HM248" s="207"/>
      <c r="HN248" s="207"/>
      <c r="HO248" s="207"/>
      <c r="HP248" s="207"/>
      <c r="HQ248" s="207"/>
      <c r="HR248" s="207"/>
      <c r="HS248" s="207"/>
      <c r="HT248" s="207"/>
      <c r="HU248" s="207"/>
      <c r="HV248" s="207"/>
      <c r="HW248" s="207"/>
      <c r="HX248" s="207"/>
      <c r="HY248" s="207"/>
      <c r="HZ248" s="207"/>
      <c r="IA248" s="207"/>
      <c r="IB248" s="207"/>
      <c r="IC248" s="207"/>
      <c r="ID248" s="207"/>
      <c r="IE248" s="207"/>
      <c r="IF248" s="207"/>
      <c r="IG248" s="207"/>
      <c r="IH248" s="207"/>
      <c r="II248" s="207"/>
      <c r="IJ248" s="207"/>
      <c r="IK248" s="207"/>
      <c r="IL248" s="207"/>
      <c r="IM248" s="207"/>
      <c r="IN248" s="207"/>
      <c r="IO248" s="207"/>
      <c r="IP248" s="207"/>
      <c r="IQ248" s="207"/>
      <c r="IR248" s="207"/>
      <c r="IS248" s="207"/>
      <c r="IT248" s="207"/>
      <c r="IU248" s="207"/>
      <c r="IV248" s="207"/>
      <c r="IW248" s="207"/>
      <c r="IX248" s="207"/>
      <c r="IY248" s="207"/>
      <c r="IZ248" s="207"/>
      <c r="JA248" s="207"/>
      <c r="JB248" s="207"/>
      <c r="JC248" s="207"/>
      <c r="JD248" s="207"/>
      <c r="JE248" s="207"/>
      <c r="JF248" s="207"/>
      <c r="JG248" s="207"/>
      <c r="JH248" s="207"/>
      <c r="JI248" s="207"/>
      <c r="JJ248" s="207"/>
      <c r="JK248" s="207"/>
      <c r="JL248" s="207"/>
      <c r="JM248" s="207"/>
      <c r="JN248" s="207"/>
      <c r="JO248" s="207"/>
      <c r="JP248" s="207"/>
      <c r="JQ248" s="207"/>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c r="KU248" s="207"/>
      <c r="KV248" s="207"/>
      <c r="KW248" s="207"/>
      <c r="KX248" s="207"/>
      <c r="KY248" s="207"/>
      <c r="KZ248" s="207"/>
      <c r="LA248" s="207"/>
      <c r="LB248" s="207"/>
      <c r="LC248" s="207"/>
      <c r="LD248" s="207"/>
      <c r="LE248" s="207"/>
      <c r="LF248" s="207"/>
      <c r="LG248" s="207"/>
      <c r="LH248" s="207"/>
      <c r="LI248" s="207"/>
      <c r="LJ248" s="207"/>
      <c r="LK248" s="207"/>
      <c r="LL248" s="207"/>
      <c r="LM248" s="207"/>
      <c r="LN248" s="207"/>
      <c r="LO248" s="207"/>
      <c r="LP248" s="207"/>
      <c r="LQ248" s="207"/>
      <c r="LR248" s="207"/>
      <c r="LS248" s="207"/>
      <c r="LT248" s="207"/>
      <c r="LU248" s="207"/>
      <c r="LV248" s="207"/>
      <c r="LW248" s="207"/>
      <c r="LX248" s="207"/>
      <c r="LY248" s="207"/>
      <c r="LZ248" s="207"/>
      <c r="MA248" s="207"/>
      <c r="MB248" s="207"/>
      <c r="MC248" s="207"/>
      <c r="MD248" s="207"/>
      <c r="ME248" s="207"/>
      <c r="MF248" s="207"/>
      <c r="MG248" s="207"/>
      <c r="MH248" s="207"/>
      <c r="MI248" s="207"/>
      <c r="MJ248" s="207"/>
      <c r="MK248" s="207"/>
      <c r="ML248" s="207"/>
      <c r="MM248" s="207"/>
      <c r="MN248" s="207"/>
      <c r="MO248" s="207"/>
      <c r="MP248" s="207"/>
      <c r="MQ248" s="207"/>
      <c r="MR248" s="207"/>
    </row>
    <row r="249" spans="1:356" s="353" customFormat="1" ht="15.75" customHeight="1">
      <c r="A249" s="194" t="s">
        <v>2086</v>
      </c>
      <c r="B249" s="675" t="s">
        <v>2326</v>
      </c>
      <c r="C249" s="675"/>
      <c r="D249" s="675"/>
      <c r="E249" s="675"/>
      <c r="F249" s="421"/>
      <c r="G249" s="409"/>
      <c r="H249" s="409"/>
      <c r="I249" s="409"/>
      <c r="J249" s="409"/>
      <c r="K249" s="418"/>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c r="EM249" s="207"/>
      <c r="EN249" s="207"/>
      <c r="EO249" s="207"/>
      <c r="EP249" s="207"/>
      <c r="EQ249" s="207"/>
      <c r="ER249" s="207"/>
      <c r="ES249" s="207"/>
      <c r="ET249" s="207"/>
      <c r="EU249" s="207"/>
      <c r="EV249" s="207"/>
      <c r="EW249" s="207"/>
      <c r="EX249" s="207"/>
      <c r="EY249" s="207"/>
      <c r="EZ249" s="207"/>
      <c r="FA249" s="207"/>
      <c r="FB249" s="207"/>
      <c r="FC249" s="207"/>
      <c r="FD249" s="207"/>
      <c r="FE249" s="207"/>
      <c r="FF249" s="207"/>
      <c r="FG249" s="207"/>
      <c r="FH249" s="207"/>
      <c r="FI249" s="207"/>
      <c r="FJ249" s="207"/>
      <c r="FK249" s="207"/>
      <c r="FL249" s="207"/>
      <c r="FM249" s="207"/>
      <c r="FN249" s="207"/>
      <c r="FO249" s="207"/>
      <c r="FP249" s="207"/>
      <c r="FQ249" s="207"/>
      <c r="FR249" s="207"/>
      <c r="FS249" s="207"/>
      <c r="FT249" s="207"/>
      <c r="FU249" s="207"/>
      <c r="FV249" s="207"/>
      <c r="FW249" s="207"/>
      <c r="FX249" s="207"/>
      <c r="FY249" s="207"/>
      <c r="FZ249" s="207"/>
      <c r="GA249" s="207"/>
      <c r="GB249" s="207"/>
      <c r="GC249" s="207"/>
      <c r="GD249" s="207"/>
      <c r="GE249" s="207"/>
      <c r="GF249" s="207"/>
      <c r="GG249" s="207"/>
      <c r="GH249" s="207"/>
      <c r="GI249" s="207"/>
      <c r="GJ249" s="207"/>
      <c r="GK249" s="207"/>
      <c r="GL249" s="207"/>
      <c r="GM249" s="207"/>
      <c r="GN249" s="207"/>
      <c r="GO249" s="207"/>
      <c r="GP249" s="207"/>
      <c r="GQ249" s="207"/>
      <c r="GR249" s="207"/>
      <c r="GS249" s="207"/>
      <c r="GT249" s="207"/>
      <c r="GU249" s="207"/>
      <c r="GV249" s="207"/>
      <c r="GW249" s="207"/>
      <c r="GX249" s="207"/>
      <c r="GY249" s="207"/>
      <c r="GZ249" s="207"/>
      <c r="HA249" s="207"/>
      <c r="HB249" s="207"/>
      <c r="HC249" s="207"/>
      <c r="HD249" s="207"/>
      <c r="HE249" s="207"/>
      <c r="HF249" s="207"/>
      <c r="HG249" s="207"/>
      <c r="HH249" s="207"/>
      <c r="HI249" s="207"/>
      <c r="HJ249" s="207"/>
      <c r="HK249" s="207"/>
      <c r="HL249" s="207"/>
      <c r="HM249" s="207"/>
      <c r="HN249" s="207"/>
      <c r="HO249" s="207"/>
      <c r="HP249" s="207"/>
      <c r="HQ249" s="207"/>
      <c r="HR249" s="207"/>
      <c r="HS249" s="207"/>
      <c r="HT249" s="207"/>
      <c r="HU249" s="207"/>
      <c r="HV249" s="207"/>
      <c r="HW249" s="207"/>
      <c r="HX249" s="207"/>
      <c r="HY249" s="207"/>
      <c r="HZ249" s="207"/>
      <c r="IA249" s="207"/>
      <c r="IB249" s="207"/>
      <c r="IC249" s="207"/>
      <c r="ID249" s="207"/>
      <c r="IE249" s="207"/>
      <c r="IF249" s="207"/>
      <c r="IG249" s="207"/>
      <c r="IH249" s="207"/>
      <c r="II249" s="207"/>
      <c r="IJ249" s="207"/>
      <c r="IK249" s="207"/>
      <c r="IL249" s="207"/>
      <c r="IM249" s="207"/>
      <c r="IN249" s="207"/>
      <c r="IO249" s="207"/>
      <c r="IP249" s="207"/>
      <c r="IQ249" s="207"/>
      <c r="IR249" s="207"/>
      <c r="IS249" s="207"/>
      <c r="IT249" s="207"/>
      <c r="IU249" s="207"/>
      <c r="IV249" s="207"/>
      <c r="IW249" s="207"/>
      <c r="IX249" s="207"/>
      <c r="IY249" s="207"/>
      <c r="IZ249" s="207"/>
      <c r="JA249" s="207"/>
      <c r="JB249" s="207"/>
      <c r="JC249" s="207"/>
      <c r="JD249" s="207"/>
      <c r="JE249" s="207"/>
      <c r="JF249" s="207"/>
      <c r="JG249" s="207"/>
      <c r="JH249" s="207"/>
      <c r="JI249" s="207"/>
      <c r="JJ249" s="207"/>
      <c r="JK249" s="207"/>
      <c r="JL249" s="207"/>
      <c r="JM249" s="207"/>
      <c r="JN249" s="207"/>
      <c r="JO249" s="207"/>
      <c r="JP249" s="207"/>
      <c r="JQ249" s="207"/>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c r="KU249" s="207"/>
      <c r="KV249" s="207"/>
      <c r="KW249" s="207"/>
      <c r="KX249" s="207"/>
      <c r="KY249" s="207"/>
      <c r="KZ249" s="207"/>
      <c r="LA249" s="207"/>
      <c r="LB249" s="207"/>
      <c r="LC249" s="207"/>
      <c r="LD249" s="207"/>
      <c r="LE249" s="207"/>
      <c r="LF249" s="207"/>
      <c r="LG249" s="207"/>
      <c r="LH249" s="207"/>
      <c r="LI249" s="207"/>
      <c r="LJ249" s="207"/>
      <c r="LK249" s="207"/>
      <c r="LL249" s="207"/>
      <c r="LM249" s="207"/>
      <c r="LN249" s="207"/>
      <c r="LO249" s="207"/>
      <c r="LP249" s="207"/>
      <c r="LQ249" s="207"/>
      <c r="LR249" s="207"/>
      <c r="LS249" s="207"/>
      <c r="LT249" s="207"/>
      <c r="LU249" s="207"/>
      <c r="LV249" s="207"/>
      <c r="LW249" s="207"/>
      <c r="LX249" s="207"/>
      <c r="LY249" s="207"/>
      <c r="LZ249" s="207"/>
      <c r="MA249" s="207"/>
      <c r="MB249" s="207"/>
      <c r="MC249" s="207"/>
      <c r="MD249" s="207"/>
      <c r="ME249" s="207"/>
      <c r="MF249" s="207"/>
      <c r="MG249" s="207"/>
      <c r="MH249" s="207"/>
      <c r="MI249" s="207"/>
      <c r="MJ249" s="207"/>
      <c r="MK249" s="207"/>
      <c r="ML249" s="207"/>
      <c r="MM249" s="207"/>
      <c r="MN249" s="207"/>
      <c r="MO249" s="207"/>
      <c r="MP249" s="207"/>
      <c r="MQ249" s="207"/>
      <c r="MR249" s="207"/>
    </row>
    <row r="250" spans="1:356" s="338" customFormat="1" ht="30.75" customHeight="1">
      <c r="A250" s="202" t="s">
        <v>2327</v>
      </c>
      <c r="B250" s="655" t="s">
        <v>2328</v>
      </c>
      <c r="C250" s="655"/>
      <c r="D250" s="655"/>
      <c r="E250" s="655"/>
      <c r="F250" s="421"/>
      <c r="G250" s="216"/>
      <c r="H250" s="216"/>
      <c r="I250" s="216"/>
      <c r="J250" s="216"/>
      <c r="K250" s="417"/>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c r="EM250" s="207"/>
      <c r="EN250" s="207"/>
      <c r="EO250" s="207"/>
      <c r="EP250" s="207"/>
      <c r="EQ250" s="207"/>
      <c r="ER250" s="207"/>
      <c r="ES250" s="207"/>
      <c r="ET250" s="207"/>
      <c r="EU250" s="207"/>
      <c r="EV250" s="207"/>
      <c r="EW250" s="207"/>
      <c r="EX250" s="207"/>
      <c r="EY250" s="207"/>
      <c r="EZ250" s="207"/>
      <c r="FA250" s="207"/>
      <c r="FB250" s="207"/>
      <c r="FC250" s="207"/>
      <c r="FD250" s="207"/>
      <c r="FE250" s="207"/>
      <c r="FF250" s="207"/>
      <c r="FG250" s="207"/>
      <c r="FH250" s="207"/>
      <c r="FI250" s="207"/>
      <c r="FJ250" s="207"/>
      <c r="FK250" s="207"/>
      <c r="FL250" s="207"/>
      <c r="FM250" s="207"/>
      <c r="FN250" s="207"/>
      <c r="FO250" s="207"/>
      <c r="FP250" s="207"/>
      <c r="FQ250" s="207"/>
      <c r="FR250" s="207"/>
      <c r="FS250" s="207"/>
      <c r="FT250" s="207"/>
      <c r="FU250" s="207"/>
      <c r="FV250" s="207"/>
      <c r="FW250" s="207"/>
      <c r="FX250" s="207"/>
      <c r="FY250" s="207"/>
      <c r="FZ250" s="207"/>
      <c r="GA250" s="207"/>
      <c r="GB250" s="207"/>
      <c r="GC250" s="207"/>
      <c r="GD250" s="207"/>
      <c r="GE250" s="207"/>
      <c r="GF250" s="207"/>
      <c r="GG250" s="207"/>
      <c r="GH250" s="207"/>
      <c r="GI250" s="207"/>
      <c r="GJ250" s="207"/>
      <c r="GK250" s="207"/>
      <c r="GL250" s="207"/>
      <c r="GM250" s="207"/>
      <c r="GN250" s="207"/>
      <c r="GO250" s="207"/>
      <c r="GP250" s="207"/>
      <c r="GQ250" s="207"/>
      <c r="GR250" s="207"/>
      <c r="GS250" s="207"/>
      <c r="GT250" s="207"/>
      <c r="GU250" s="207"/>
      <c r="GV250" s="207"/>
      <c r="GW250" s="207"/>
      <c r="GX250" s="207"/>
      <c r="GY250" s="207"/>
      <c r="GZ250" s="207"/>
      <c r="HA250" s="207"/>
      <c r="HB250" s="207"/>
      <c r="HC250" s="207"/>
      <c r="HD250" s="207"/>
      <c r="HE250" s="207"/>
      <c r="HF250" s="207"/>
      <c r="HG250" s="207"/>
      <c r="HH250" s="207"/>
      <c r="HI250" s="207"/>
      <c r="HJ250" s="207"/>
      <c r="HK250" s="207"/>
      <c r="HL250" s="207"/>
      <c r="HM250" s="207"/>
      <c r="HN250" s="207"/>
      <c r="HO250" s="207"/>
      <c r="HP250" s="207"/>
      <c r="HQ250" s="207"/>
      <c r="HR250" s="207"/>
      <c r="HS250" s="207"/>
      <c r="HT250" s="207"/>
      <c r="HU250" s="207"/>
      <c r="HV250" s="207"/>
      <c r="HW250" s="207"/>
      <c r="HX250" s="207"/>
      <c r="HY250" s="207"/>
      <c r="HZ250" s="207"/>
      <c r="IA250" s="207"/>
      <c r="IB250" s="207"/>
      <c r="IC250" s="207"/>
      <c r="ID250" s="207"/>
      <c r="IE250" s="207"/>
      <c r="IF250" s="207"/>
      <c r="IG250" s="207"/>
      <c r="IH250" s="207"/>
      <c r="II250" s="207"/>
      <c r="IJ250" s="207"/>
      <c r="IK250" s="207"/>
      <c r="IL250" s="207"/>
      <c r="IM250" s="207"/>
      <c r="IN250" s="207"/>
      <c r="IO250" s="207"/>
      <c r="IP250" s="207"/>
      <c r="IQ250" s="207"/>
      <c r="IR250" s="207"/>
      <c r="IS250" s="207"/>
      <c r="IT250" s="207"/>
      <c r="IU250" s="207"/>
      <c r="IV250" s="207"/>
      <c r="IW250" s="207"/>
      <c r="IX250" s="207"/>
      <c r="IY250" s="207"/>
      <c r="IZ250" s="207"/>
      <c r="JA250" s="207"/>
      <c r="JB250" s="207"/>
      <c r="JC250" s="207"/>
      <c r="JD250" s="207"/>
      <c r="JE250" s="207"/>
      <c r="JF250" s="207"/>
      <c r="JG250" s="207"/>
      <c r="JH250" s="207"/>
      <c r="JI250" s="207"/>
      <c r="JJ250" s="207"/>
      <c r="JK250" s="207"/>
      <c r="JL250" s="207"/>
      <c r="JM250" s="207"/>
      <c r="JN250" s="207"/>
      <c r="JO250" s="207"/>
      <c r="JP250" s="207"/>
      <c r="JQ250" s="207"/>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c r="KU250" s="207"/>
      <c r="KV250" s="207"/>
      <c r="KW250" s="207"/>
      <c r="KX250" s="207"/>
      <c r="KY250" s="207"/>
      <c r="KZ250" s="207"/>
      <c r="LA250" s="207"/>
      <c r="LB250" s="207"/>
      <c r="LC250" s="207"/>
      <c r="LD250" s="207"/>
      <c r="LE250" s="207"/>
      <c r="LF250" s="207"/>
      <c r="LG250" s="207"/>
      <c r="LH250" s="207"/>
      <c r="LI250" s="207"/>
      <c r="LJ250" s="207"/>
      <c r="LK250" s="207"/>
      <c r="LL250" s="207"/>
      <c r="LM250" s="207"/>
      <c r="LN250" s="207"/>
      <c r="LO250" s="207"/>
      <c r="LP250" s="207"/>
      <c r="LQ250" s="207"/>
      <c r="LR250" s="207"/>
      <c r="LS250" s="207"/>
      <c r="LT250" s="207"/>
      <c r="LU250" s="207"/>
      <c r="LV250" s="207"/>
      <c r="LW250" s="207"/>
      <c r="LX250" s="207"/>
      <c r="LY250" s="207"/>
      <c r="LZ250" s="207"/>
      <c r="MA250" s="207"/>
      <c r="MB250" s="207"/>
      <c r="MC250" s="207"/>
      <c r="MD250" s="207"/>
      <c r="ME250" s="207"/>
      <c r="MF250" s="207"/>
      <c r="MG250" s="207"/>
      <c r="MH250" s="207"/>
      <c r="MI250" s="207"/>
      <c r="MJ250" s="207"/>
      <c r="MK250" s="207"/>
      <c r="ML250" s="207"/>
      <c r="MM250" s="207"/>
      <c r="MN250" s="207"/>
      <c r="MO250" s="207"/>
      <c r="MP250" s="207"/>
      <c r="MQ250" s="207"/>
      <c r="MR250" s="207"/>
    </row>
    <row r="251" spans="1:356" s="353" customFormat="1" ht="15.75" customHeight="1">
      <c r="A251" s="194" t="s">
        <v>2109</v>
      </c>
      <c r="B251" s="675" t="s">
        <v>2329</v>
      </c>
      <c r="C251" s="675"/>
      <c r="D251" s="675"/>
      <c r="E251" s="675"/>
      <c r="F251" s="421"/>
      <c r="G251" s="409"/>
      <c r="H251" s="409"/>
      <c r="I251" s="409"/>
      <c r="J251" s="409"/>
      <c r="K251" s="418"/>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c r="EM251" s="207"/>
      <c r="EN251" s="207"/>
      <c r="EO251" s="207"/>
      <c r="EP251" s="207"/>
      <c r="EQ251" s="207"/>
      <c r="ER251" s="207"/>
      <c r="ES251" s="207"/>
      <c r="ET251" s="207"/>
      <c r="EU251" s="207"/>
      <c r="EV251" s="207"/>
      <c r="EW251" s="207"/>
      <c r="EX251" s="207"/>
      <c r="EY251" s="207"/>
      <c r="EZ251" s="207"/>
      <c r="FA251" s="207"/>
      <c r="FB251" s="207"/>
      <c r="FC251" s="207"/>
      <c r="FD251" s="207"/>
      <c r="FE251" s="207"/>
      <c r="FF251" s="207"/>
      <c r="FG251" s="207"/>
      <c r="FH251" s="207"/>
      <c r="FI251" s="207"/>
      <c r="FJ251" s="207"/>
      <c r="FK251" s="207"/>
      <c r="FL251" s="207"/>
      <c r="FM251" s="207"/>
      <c r="FN251" s="207"/>
      <c r="FO251" s="207"/>
      <c r="FP251" s="207"/>
      <c r="FQ251" s="207"/>
      <c r="FR251" s="207"/>
      <c r="FS251" s="207"/>
      <c r="FT251" s="207"/>
      <c r="FU251" s="207"/>
      <c r="FV251" s="207"/>
      <c r="FW251" s="207"/>
      <c r="FX251" s="207"/>
      <c r="FY251" s="207"/>
      <c r="FZ251" s="207"/>
      <c r="GA251" s="207"/>
      <c r="GB251" s="207"/>
      <c r="GC251" s="207"/>
      <c r="GD251" s="207"/>
      <c r="GE251" s="207"/>
      <c r="GF251" s="207"/>
      <c r="GG251" s="207"/>
      <c r="GH251" s="207"/>
      <c r="GI251" s="207"/>
      <c r="GJ251" s="207"/>
      <c r="GK251" s="207"/>
      <c r="GL251" s="207"/>
      <c r="GM251" s="207"/>
      <c r="GN251" s="207"/>
      <c r="GO251" s="207"/>
      <c r="GP251" s="207"/>
      <c r="GQ251" s="207"/>
      <c r="GR251" s="207"/>
      <c r="GS251" s="207"/>
      <c r="GT251" s="207"/>
      <c r="GU251" s="207"/>
      <c r="GV251" s="207"/>
      <c r="GW251" s="207"/>
      <c r="GX251" s="207"/>
      <c r="GY251" s="207"/>
      <c r="GZ251" s="207"/>
      <c r="HA251" s="207"/>
      <c r="HB251" s="207"/>
      <c r="HC251" s="207"/>
      <c r="HD251" s="207"/>
      <c r="HE251" s="207"/>
      <c r="HF251" s="207"/>
      <c r="HG251" s="207"/>
      <c r="HH251" s="207"/>
      <c r="HI251" s="207"/>
      <c r="HJ251" s="207"/>
      <c r="HK251" s="207"/>
      <c r="HL251" s="207"/>
      <c r="HM251" s="207"/>
      <c r="HN251" s="207"/>
      <c r="HO251" s="207"/>
      <c r="HP251" s="207"/>
      <c r="HQ251" s="207"/>
      <c r="HR251" s="207"/>
      <c r="HS251" s="207"/>
      <c r="HT251" s="207"/>
      <c r="HU251" s="207"/>
      <c r="HV251" s="207"/>
      <c r="HW251" s="207"/>
      <c r="HX251" s="207"/>
      <c r="HY251" s="207"/>
      <c r="HZ251" s="207"/>
      <c r="IA251" s="207"/>
      <c r="IB251" s="207"/>
      <c r="IC251" s="207"/>
      <c r="ID251" s="207"/>
      <c r="IE251" s="207"/>
      <c r="IF251" s="207"/>
      <c r="IG251" s="207"/>
      <c r="IH251" s="207"/>
      <c r="II251" s="207"/>
      <c r="IJ251" s="207"/>
      <c r="IK251" s="207"/>
      <c r="IL251" s="207"/>
      <c r="IM251" s="207"/>
      <c r="IN251" s="207"/>
      <c r="IO251" s="207"/>
      <c r="IP251" s="207"/>
      <c r="IQ251" s="207"/>
      <c r="IR251" s="207"/>
      <c r="IS251" s="207"/>
      <c r="IT251" s="207"/>
      <c r="IU251" s="207"/>
      <c r="IV251" s="207"/>
      <c r="IW251" s="207"/>
      <c r="IX251" s="207"/>
      <c r="IY251" s="207"/>
      <c r="IZ251" s="207"/>
      <c r="JA251" s="207"/>
      <c r="JB251" s="207"/>
      <c r="JC251" s="207"/>
      <c r="JD251" s="207"/>
      <c r="JE251" s="207"/>
      <c r="JF251" s="207"/>
      <c r="JG251" s="207"/>
      <c r="JH251" s="207"/>
      <c r="JI251" s="207"/>
      <c r="JJ251" s="207"/>
      <c r="JK251" s="207"/>
      <c r="JL251" s="207"/>
      <c r="JM251" s="207"/>
      <c r="JN251" s="207"/>
      <c r="JO251" s="207"/>
      <c r="JP251" s="207"/>
      <c r="JQ251" s="207"/>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c r="KU251" s="207"/>
      <c r="KV251" s="207"/>
      <c r="KW251" s="207"/>
      <c r="KX251" s="207"/>
      <c r="KY251" s="207"/>
      <c r="KZ251" s="207"/>
      <c r="LA251" s="207"/>
      <c r="LB251" s="207"/>
      <c r="LC251" s="207"/>
      <c r="LD251" s="207"/>
      <c r="LE251" s="207"/>
      <c r="LF251" s="207"/>
      <c r="LG251" s="207"/>
      <c r="LH251" s="207"/>
      <c r="LI251" s="207"/>
      <c r="LJ251" s="207"/>
      <c r="LK251" s="207"/>
      <c r="LL251" s="207"/>
      <c r="LM251" s="207"/>
      <c r="LN251" s="207"/>
      <c r="LO251" s="207"/>
      <c r="LP251" s="207"/>
      <c r="LQ251" s="207"/>
      <c r="LR251" s="207"/>
      <c r="LS251" s="207"/>
      <c r="LT251" s="207"/>
      <c r="LU251" s="207"/>
      <c r="LV251" s="207"/>
      <c r="LW251" s="207"/>
      <c r="LX251" s="207"/>
      <c r="LY251" s="207"/>
      <c r="LZ251" s="207"/>
      <c r="MA251" s="207"/>
      <c r="MB251" s="207"/>
      <c r="MC251" s="207"/>
      <c r="MD251" s="207"/>
      <c r="ME251" s="207"/>
      <c r="MF251" s="207"/>
      <c r="MG251" s="207"/>
      <c r="MH251" s="207"/>
      <c r="MI251" s="207"/>
      <c r="MJ251" s="207"/>
      <c r="MK251" s="207"/>
      <c r="ML251" s="207"/>
      <c r="MM251" s="207"/>
      <c r="MN251" s="207"/>
      <c r="MO251" s="207"/>
      <c r="MP251" s="207"/>
      <c r="MQ251" s="207"/>
      <c r="MR251" s="207"/>
    </row>
    <row r="252" spans="1:356" s="353" customFormat="1" ht="15.75" customHeight="1">
      <c r="A252" s="194" t="s">
        <v>2111</v>
      </c>
      <c r="B252" s="675" t="s">
        <v>2330</v>
      </c>
      <c r="C252" s="675"/>
      <c r="D252" s="675"/>
      <c r="E252" s="675"/>
      <c r="F252" s="421"/>
      <c r="G252" s="409"/>
      <c r="H252" s="409"/>
      <c r="I252" s="409"/>
      <c r="J252" s="409"/>
      <c r="K252" s="418"/>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c r="EM252" s="207"/>
      <c r="EN252" s="207"/>
      <c r="EO252" s="207"/>
      <c r="EP252" s="207"/>
      <c r="EQ252" s="207"/>
      <c r="ER252" s="207"/>
      <c r="ES252" s="207"/>
      <c r="ET252" s="207"/>
      <c r="EU252" s="207"/>
      <c r="EV252" s="207"/>
      <c r="EW252" s="207"/>
      <c r="EX252" s="207"/>
      <c r="EY252" s="207"/>
      <c r="EZ252" s="207"/>
      <c r="FA252" s="207"/>
      <c r="FB252" s="207"/>
      <c r="FC252" s="207"/>
      <c r="FD252" s="207"/>
      <c r="FE252" s="207"/>
      <c r="FF252" s="207"/>
      <c r="FG252" s="207"/>
      <c r="FH252" s="207"/>
      <c r="FI252" s="207"/>
      <c r="FJ252" s="207"/>
      <c r="FK252" s="207"/>
      <c r="FL252" s="207"/>
      <c r="FM252" s="207"/>
      <c r="FN252" s="207"/>
      <c r="FO252" s="207"/>
      <c r="FP252" s="207"/>
      <c r="FQ252" s="207"/>
      <c r="FR252" s="207"/>
      <c r="FS252" s="207"/>
      <c r="FT252" s="207"/>
      <c r="FU252" s="207"/>
      <c r="FV252" s="207"/>
      <c r="FW252" s="207"/>
      <c r="FX252" s="207"/>
      <c r="FY252" s="207"/>
      <c r="FZ252" s="207"/>
      <c r="GA252" s="207"/>
      <c r="GB252" s="207"/>
      <c r="GC252" s="207"/>
      <c r="GD252" s="207"/>
      <c r="GE252" s="207"/>
      <c r="GF252" s="207"/>
      <c r="GG252" s="207"/>
      <c r="GH252" s="207"/>
      <c r="GI252" s="207"/>
      <c r="GJ252" s="207"/>
      <c r="GK252" s="207"/>
      <c r="GL252" s="207"/>
      <c r="GM252" s="207"/>
      <c r="GN252" s="207"/>
      <c r="GO252" s="207"/>
      <c r="GP252" s="207"/>
      <c r="GQ252" s="207"/>
      <c r="GR252" s="207"/>
      <c r="GS252" s="207"/>
      <c r="GT252" s="207"/>
      <c r="GU252" s="207"/>
      <c r="GV252" s="207"/>
      <c r="GW252" s="207"/>
      <c r="GX252" s="207"/>
      <c r="GY252" s="207"/>
      <c r="GZ252" s="207"/>
      <c r="HA252" s="207"/>
      <c r="HB252" s="207"/>
      <c r="HC252" s="207"/>
      <c r="HD252" s="207"/>
      <c r="HE252" s="207"/>
      <c r="HF252" s="207"/>
      <c r="HG252" s="207"/>
      <c r="HH252" s="207"/>
      <c r="HI252" s="207"/>
      <c r="HJ252" s="207"/>
      <c r="HK252" s="207"/>
      <c r="HL252" s="207"/>
      <c r="HM252" s="207"/>
      <c r="HN252" s="207"/>
      <c r="HO252" s="207"/>
      <c r="HP252" s="207"/>
      <c r="HQ252" s="207"/>
      <c r="HR252" s="207"/>
      <c r="HS252" s="207"/>
      <c r="HT252" s="207"/>
      <c r="HU252" s="207"/>
      <c r="HV252" s="207"/>
      <c r="HW252" s="207"/>
      <c r="HX252" s="207"/>
      <c r="HY252" s="207"/>
      <c r="HZ252" s="207"/>
      <c r="IA252" s="207"/>
      <c r="IB252" s="207"/>
      <c r="IC252" s="207"/>
      <c r="ID252" s="207"/>
      <c r="IE252" s="207"/>
      <c r="IF252" s="207"/>
      <c r="IG252" s="207"/>
      <c r="IH252" s="207"/>
      <c r="II252" s="207"/>
      <c r="IJ252" s="207"/>
      <c r="IK252" s="207"/>
      <c r="IL252" s="207"/>
      <c r="IM252" s="207"/>
      <c r="IN252" s="207"/>
      <c r="IO252" s="207"/>
      <c r="IP252" s="207"/>
      <c r="IQ252" s="207"/>
      <c r="IR252" s="207"/>
      <c r="IS252" s="207"/>
      <c r="IT252" s="207"/>
      <c r="IU252" s="207"/>
      <c r="IV252" s="207"/>
      <c r="IW252" s="207"/>
      <c r="IX252" s="207"/>
      <c r="IY252" s="207"/>
      <c r="IZ252" s="207"/>
      <c r="JA252" s="207"/>
      <c r="JB252" s="207"/>
      <c r="JC252" s="207"/>
      <c r="JD252" s="207"/>
      <c r="JE252" s="207"/>
      <c r="JF252" s="207"/>
      <c r="JG252" s="207"/>
      <c r="JH252" s="207"/>
      <c r="JI252" s="207"/>
      <c r="JJ252" s="207"/>
      <c r="JK252" s="207"/>
      <c r="JL252" s="207"/>
      <c r="JM252" s="207"/>
      <c r="JN252" s="207"/>
      <c r="JO252" s="207"/>
      <c r="JP252" s="207"/>
      <c r="JQ252" s="207"/>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row>
    <row r="253" spans="1:356" s="353" customFormat="1" ht="15.75" customHeight="1">
      <c r="A253" s="194" t="s">
        <v>2113</v>
      </c>
      <c r="B253" s="675" t="s">
        <v>2331</v>
      </c>
      <c r="C253" s="675"/>
      <c r="D253" s="675"/>
      <c r="E253" s="675"/>
      <c r="F253" s="421"/>
      <c r="G253" s="409"/>
      <c r="H253" s="409"/>
      <c r="I253" s="409"/>
      <c r="J253" s="409"/>
      <c r="K253" s="418"/>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c r="EM253" s="207"/>
      <c r="EN253" s="207"/>
      <c r="EO253" s="207"/>
      <c r="EP253" s="207"/>
      <c r="EQ253" s="207"/>
      <c r="ER253" s="207"/>
      <c r="ES253" s="207"/>
      <c r="ET253" s="207"/>
      <c r="EU253" s="207"/>
      <c r="EV253" s="207"/>
      <c r="EW253" s="207"/>
      <c r="EX253" s="207"/>
      <c r="EY253" s="207"/>
      <c r="EZ253" s="207"/>
      <c r="FA253" s="207"/>
      <c r="FB253" s="207"/>
      <c r="FC253" s="207"/>
      <c r="FD253" s="207"/>
      <c r="FE253" s="207"/>
      <c r="FF253" s="207"/>
      <c r="FG253" s="207"/>
      <c r="FH253" s="207"/>
      <c r="FI253" s="207"/>
      <c r="FJ253" s="207"/>
      <c r="FK253" s="207"/>
      <c r="FL253" s="207"/>
      <c r="FM253" s="207"/>
      <c r="FN253" s="207"/>
      <c r="FO253" s="207"/>
      <c r="FP253" s="207"/>
      <c r="FQ253" s="207"/>
      <c r="FR253" s="207"/>
      <c r="FS253" s="207"/>
      <c r="FT253" s="207"/>
      <c r="FU253" s="207"/>
      <c r="FV253" s="207"/>
      <c r="FW253" s="207"/>
      <c r="FX253" s="207"/>
      <c r="FY253" s="207"/>
      <c r="FZ253" s="207"/>
      <c r="GA253" s="207"/>
      <c r="GB253" s="207"/>
      <c r="GC253" s="207"/>
      <c r="GD253" s="207"/>
      <c r="GE253" s="207"/>
      <c r="GF253" s="207"/>
      <c r="GG253" s="207"/>
      <c r="GH253" s="207"/>
      <c r="GI253" s="207"/>
      <c r="GJ253" s="207"/>
      <c r="GK253" s="207"/>
      <c r="GL253" s="207"/>
      <c r="GM253" s="207"/>
      <c r="GN253" s="207"/>
      <c r="GO253" s="207"/>
      <c r="GP253" s="207"/>
      <c r="GQ253" s="207"/>
      <c r="GR253" s="207"/>
      <c r="GS253" s="207"/>
      <c r="GT253" s="207"/>
      <c r="GU253" s="207"/>
      <c r="GV253" s="207"/>
      <c r="GW253" s="207"/>
      <c r="GX253" s="207"/>
      <c r="GY253" s="207"/>
      <c r="GZ253" s="207"/>
      <c r="HA253" s="207"/>
      <c r="HB253" s="207"/>
      <c r="HC253" s="207"/>
      <c r="HD253" s="207"/>
      <c r="HE253" s="207"/>
      <c r="HF253" s="207"/>
      <c r="HG253" s="207"/>
      <c r="HH253" s="207"/>
      <c r="HI253" s="207"/>
      <c r="HJ253" s="207"/>
      <c r="HK253" s="207"/>
      <c r="HL253" s="207"/>
      <c r="HM253" s="207"/>
      <c r="HN253" s="207"/>
      <c r="HO253" s="207"/>
      <c r="HP253" s="207"/>
      <c r="HQ253" s="207"/>
      <c r="HR253" s="207"/>
      <c r="HS253" s="207"/>
      <c r="HT253" s="207"/>
      <c r="HU253" s="207"/>
      <c r="HV253" s="207"/>
      <c r="HW253" s="207"/>
      <c r="HX253" s="207"/>
      <c r="HY253" s="207"/>
      <c r="HZ253" s="207"/>
      <c r="IA253" s="207"/>
      <c r="IB253" s="207"/>
      <c r="IC253" s="207"/>
      <c r="ID253" s="207"/>
      <c r="IE253" s="207"/>
      <c r="IF253" s="207"/>
      <c r="IG253" s="207"/>
      <c r="IH253" s="207"/>
      <c r="II253" s="207"/>
      <c r="IJ253" s="207"/>
      <c r="IK253" s="207"/>
      <c r="IL253" s="207"/>
      <c r="IM253" s="207"/>
      <c r="IN253" s="207"/>
      <c r="IO253" s="207"/>
      <c r="IP253" s="207"/>
      <c r="IQ253" s="207"/>
      <c r="IR253" s="207"/>
      <c r="IS253" s="207"/>
      <c r="IT253" s="207"/>
      <c r="IU253" s="207"/>
      <c r="IV253" s="207"/>
      <c r="IW253" s="207"/>
      <c r="IX253" s="207"/>
      <c r="IY253" s="207"/>
      <c r="IZ253" s="207"/>
      <c r="JA253" s="207"/>
      <c r="JB253" s="207"/>
      <c r="JC253" s="207"/>
      <c r="JD253" s="207"/>
      <c r="JE253" s="207"/>
      <c r="JF253" s="207"/>
      <c r="JG253" s="207"/>
      <c r="JH253" s="207"/>
      <c r="JI253" s="207"/>
      <c r="JJ253" s="207"/>
      <c r="JK253" s="207"/>
      <c r="JL253" s="207"/>
      <c r="JM253" s="207"/>
      <c r="JN253" s="207"/>
      <c r="JO253" s="207"/>
      <c r="JP253" s="207"/>
      <c r="JQ253" s="207"/>
      <c r="JR253" s="207"/>
      <c r="JS253" s="207"/>
      <c r="JT253" s="207"/>
      <c r="JU253" s="207"/>
      <c r="JV253" s="207"/>
      <c r="JW253" s="207"/>
      <c r="JX253" s="207"/>
      <c r="JY253" s="207"/>
      <c r="JZ253" s="207"/>
      <c r="KA253" s="207"/>
      <c r="KB253" s="207"/>
      <c r="KC253" s="207"/>
      <c r="KD253" s="207"/>
      <c r="KE253" s="207"/>
      <c r="KF253" s="207"/>
      <c r="KG253" s="207"/>
      <c r="KH253" s="207"/>
      <c r="KI253" s="207"/>
      <c r="KJ253" s="207"/>
      <c r="KK253" s="207"/>
      <c r="KL253" s="207"/>
      <c r="KM253" s="207"/>
      <c r="KN253" s="207"/>
      <c r="KO253" s="207"/>
      <c r="KP253" s="207"/>
      <c r="KQ253" s="207"/>
      <c r="KR253" s="207"/>
      <c r="KS253" s="207"/>
      <c r="KT253" s="207"/>
      <c r="KU253" s="207"/>
      <c r="KV253" s="207"/>
      <c r="KW253" s="207"/>
      <c r="KX253" s="207"/>
      <c r="KY253" s="207"/>
      <c r="KZ253" s="207"/>
      <c r="LA253" s="207"/>
      <c r="LB253" s="207"/>
      <c r="LC253" s="207"/>
      <c r="LD253" s="207"/>
      <c r="LE253" s="207"/>
      <c r="LF253" s="207"/>
      <c r="LG253" s="207"/>
      <c r="LH253" s="207"/>
      <c r="LI253" s="207"/>
      <c r="LJ253" s="207"/>
      <c r="LK253" s="207"/>
      <c r="LL253" s="207"/>
      <c r="LM253" s="207"/>
      <c r="LN253" s="207"/>
      <c r="LO253" s="207"/>
      <c r="LP253" s="207"/>
      <c r="LQ253" s="207"/>
      <c r="LR253" s="207"/>
      <c r="LS253" s="207"/>
      <c r="LT253" s="207"/>
      <c r="LU253" s="207"/>
      <c r="LV253" s="207"/>
      <c r="LW253" s="207"/>
      <c r="LX253" s="207"/>
      <c r="LY253" s="207"/>
      <c r="LZ253" s="207"/>
      <c r="MA253" s="207"/>
      <c r="MB253" s="207"/>
      <c r="MC253" s="207"/>
      <c r="MD253" s="207"/>
      <c r="ME253" s="207"/>
      <c r="MF253" s="207"/>
      <c r="MG253" s="207"/>
      <c r="MH253" s="207"/>
      <c r="MI253" s="207"/>
      <c r="MJ253" s="207"/>
      <c r="MK253" s="207"/>
      <c r="ML253" s="207"/>
      <c r="MM253" s="207"/>
      <c r="MN253" s="207"/>
      <c r="MO253" s="207"/>
      <c r="MP253" s="207"/>
      <c r="MQ253" s="207"/>
      <c r="MR253" s="207"/>
    </row>
    <row r="254" spans="1:356" s="338" customFormat="1" ht="30.75" customHeight="1">
      <c r="A254" s="202" t="s">
        <v>2332</v>
      </c>
      <c r="B254" s="655" t="s">
        <v>2333</v>
      </c>
      <c r="C254" s="655"/>
      <c r="D254" s="655"/>
      <c r="E254" s="655"/>
      <c r="F254" s="421"/>
      <c r="G254" s="216"/>
      <c r="H254" s="216"/>
      <c r="I254" s="216"/>
      <c r="J254" s="216"/>
      <c r="K254" s="417"/>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c r="EM254" s="207"/>
      <c r="EN254" s="207"/>
      <c r="EO254" s="207"/>
      <c r="EP254" s="207"/>
      <c r="EQ254" s="207"/>
      <c r="ER254" s="207"/>
      <c r="ES254" s="207"/>
      <c r="ET254" s="207"/>
      <c r="EU254" s="207"/>
      <c r="EV254" s="207"/>
      <c r="EW254" s="207"/>
      <c r="EX254" s="207"/>
      <c r="EY254" s="207"/>
      <c r="EZ254" s="207"/>
      <c r="FA254" s="207"/>
      <c r="FB254" s="207"/>
      <c r="FC254" s="207"/>
      <c r="FD254" s="207"/>
      <c r="FE254" s="207"/>
      <c r="FF254" s="207"/>
      <c r="FG254" s="207"/>
      <c r="FH254" s="207"/>
      <c r="FI254" s="207"/>
      <c r="FJ254" s="207"/>
      <c r="FK254" s="207"/>
      <c r="FL254" s="207"/>
      <c r="FM254" s="207"/>
      <c r="FN254" s="207"/>
      <c r="FO254" s="207"/>
      <c r="FP254" s="207"/>
      <c r="FQ254" s="207"/>
      <c r="FR254" s="207"/>
      <c r="FS254" s="207"/>
      <c r="FT254" s="207"/>
      <c r="FU254" s="207"/>
      <c r="FV254" s="207"/>
      <c r="FW254" s="207"/>
      <c r="FX254" s="207"/>
      <c r="FY254" s="207"/>
      <c r="FZ254" s="207"/>
      <c r="GA254" s="207"/>
      <c r="GB254" s="207"/>
      <c r="GC254" s="207"/>
      <c r="GD254" s="207"/>
      <c r="GE254" s="207"/>
      <c r="GF254" s="207"/>
      <c r="GG254" s="207"/>
      <c r="GH254" s="207"/>
      <c r="GI254" s="207"/>
      <c r="GJ254" s="207"/>
      <c r="GK254" s="207"/>
      <c r="GL254" s="207"/>
      <c r="GM254" s="207"/>
      <c r="GN254" s="207"/>
      <c r="GO254" s="207"/>
      <c r="GP254" s="207"/>
      <c r="GQ254" s="207"/>
      <c r="GR254" s="207"/>
      <c r="GS254" s="207"/>
      <c r="GT254" s="207"/>
      <c r="GU254" s="207"/>
      <c r="GV254" s="207"/>
      <c r="GW254" s="207"/>
      <c r="GX254" s="207"/>
      <c r="GY254" s="207"/>
      <c r="GZ254" s="207"/>
      <c r="HA254" s="207"/>
      <c r="HB254" s="207"/>
      <c r="HC254" s="207"/>
      <c r="HD254" s="207"/>
      <c r="HE254" s="207"/>
      <c r="HF254" s="207"/>
      <c r="HG254" s="207"/>
      <c r="HH254" s="207"/>
      <c r="HI254" s="207"/>
      <c r="HJ254" s="207"/>
      <c r="HK254" s="207"/>
      <c r="HL254" s="207"/>
      <c r="HM254" s="207"/>
      <c r="HN254" s="207"/>
      <c r="HO254" s="207"/>
      <c r="HP254" s="207"/>
      <c r="HQ254" s="207"/>
      <c r="HR254" s="207"/>
      <c r="HS254" s="207"/>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row>
    <row r="255" spans="1:356" s="353" customFormat="1" ht="15.75" customHeight="1">
      <c r="A255" s="194" t="s">
        <v>2334</v>
      </c>
      <c r="B255" s="675" t="s">
        <v>2335</v>
      </c>
      <c r="C255" s="675"/>
      <c r="D255" s="675"/>
      <c r="E255" s="675"/>
      <c r="F255" s="421"/>
      <c r="G255" s="409"/>
      <c r="H255" s="409"/>
      <c r="I255" s="409"/>
      <c r="J255" s="409"/>
      <c r="K255" s="418"/>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207"/>
      <c r="JF255" s="207"/>
      <c r="JG255" s="207"/>
      <c r="JH255" s="207"/>
      <c r="JI255" s="207"/>
      <c r="JJ255" s="207"/>
      <c r="JK255" s="207"/>
      <c r="JL255" s="207"/>
      <c r="JM255" s="207"/>
      <c r="JN255" s="207"/>
      <c r="JO255" s="207"/>
      <c r="JP255" s="207"/>
      <c r="JQ255" s="207"/>
      <c r="JR255" s="207"/>
      <c r="JS255" s="207"/>
      <c r="JT255" s="207"/>
      <c r="JU255" s="207"/>
      <c r="JV255" s="207"/>
      <c r="JW255" s="207"/>
      <c r="JX255" s="207"/>
      <c r="JY255" s="207"/>
      <c r="JZ255" s="207"/>
      <c r="KA255" s="207"/>
      <c r="KB255" s="207"/>
      <c r="KC255" s="207"/>
      <c r="KD255" s="207"/>
      <c r="KE255" s="207"/>
      <c r="KF255" s="207"/>
      <c r="KG255" s="207"/>
      <c r="KH255" s="207"/>
      <c r="KI255" s="207"/>
      <c r="KJ255" s="207"/>
      <c r="KK255" s="207"/>
      <c r="KL255" s="207"/>
      <c r="KM255" s="207"/>
      <c r="KN255" s="207"/>
      <c r="KO255" s="207"/>
      <c r="KP255" s="207"/>
      <c r="KQ255" s="207"/>
      <c r="KR255" s="207"/>
      <c r="KS255" s="207"/>
      <c r="KT255" s="207"/>
      <c r="KU255" s="207"/>
      <c r="KV255" s="207"/>
      <c r="KW255" s="207"/>
      <c r="KX255" s="207"/>
      <c r="KY255" s="207"/>
      <c r="KZ255" s="207"/>
      <c r="LA255" s="207"/>
      <c r="LB255" s="207"/>
      <c r="LC255" s="207"/>
      <c r="LD255" s="207"/>
      <c r="LE255" s="207"/>
      <c r="LF255" s="207"/>
      <c r="LG255" s="207"/>
      <c r="LH255" s="207"/>
      <c r="LI255" s="207"/>
      <c r="LJ255" s="207"/>
      <c r="LK255" s="207"/>
      <c r="LL255" s="207"/>
      <c r="LM255" s="207"/>
      <c r="LN255" s="207"/>
      <c r="LO255" s="207"/>
      <c r="LP255" s="207"/>
      <c r="LQ255" s="207"/>
      <c r="LR255" s="207"/>
      <c r="LS255" s="207"/>
      <c r="LT255" s="207"/>
      <c r="LU255" s="207"/>
      <c r="LV255" s="207"/>
      <c r="LW255" s="207"/>
      <c r="LX255" s="207"/>
      <c r="LY255" s="207"/>
      <c r="LZ255" s="207"/>
      <c r="MA255" s="207"/>
      <c r="MB255" s="207"/>
      <c r="MC255" s="207"/>
      <c r="MD255" s="207"/>
      <c r="ME255" s="207"/>
      <c r="MF255" s="207"/>
      <c r="MG255" s="207"/>
      <c r="MH255" s="207"/>
      <c r="MI255" s="207"/>
      <c r="MJ255" s="207"/>
      <c r="MK255" s="207"/>
      <c r="ML255" s="207"/>
      <c r="MM255" s="207"/>
      <c r="MN255" s="207"/>
      <c r="MO255" s="207"/>
      <c r="MP255" s="207"/>
      <c r="MQ255" s="207"/>
      <c r="MR255" s="207"/>
    </row>
    <row r="256" spans="1:356" s="353" customFormat="1" ht="15.75" customHeight="1">
      <c r="A256" s="194" t="s">
        <v>2336</v>
      </c>
      <c r="B256" s="675" t="s">
        <v>2337</v>
      </c>
      <c r="C256" s="675"/>
      <c r="D256" s="675"/>
      <c r="E256" s="675"/>
      <c r="F256" s="421"/>
      <c r="G256" s="409"/>
      <c r="H256" s="409"/>
      <c r="I256" s="409"/>
      <c r="J256" s="409"/>
      <c r="K256" s="418"/>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207"/>
      <c r="ET256" s="207"/>
      <c r="EU256" s="207"/>
      <c r="EV256" s="207"/>
      <c r="EW256" s="207"/>
      <c r="EX256" s="207"/>
      <c r="EY256" s="207"/>
      <c r="EZ256" s="207"/>
      <c r="FA256" s="207"/>
      <c r="FB256" s="207"/>
      <c r="FC256" s="207"/>
      <c r="FD256" s="207"/>
      <c r="FE256" s="207"/>
      <c r="FF256" s="207"/>
      <c r="FG256" s="207"/>
      <c r="FH256" s="207"/>
      <c r="FI256" s="207"/>
      <c r="FJ256" s="207"/>
      <c r="FK256" s="207"/>
      <c r="FL256" s="207"/>
      <c r="FM256" s="207"/>
      <c r="FN256" s="207"/>
      <c r="FO256" s="207"/>
      <c r="FP256" s="207"/>
      <c r="FQ256" s="207"/>
      <c r="FR256" s="207"/>
      <c r="FS256" s="207"/>
      <c r="FT256" s="207"/>
      <c r="FU256" s="207"/>
      <c r="FV256" s="207"/>
      <c r="FW256" s="207"/>
      <c r="FX256" s="207"/>
      <c r="FY256" s="207"/>
      <c r="FZ256" s="207"/>
      <c r="GA256" s="207"/>
      <c r="GB256" s="207"/>
      <c r="GC256" s="207"/>
      <c r="GD256" s="207"/>
      <c r="GE256" s="207"/>
      <c r="GF256" s="207"/>
      <c r="GG256" s="207"/>
      <c r="GH256" s="207"/>
      <c r="GI256" s="207"/>
      <c r="GJ256" s="207"/>
      <c r="GK256" s="207"/>
      <c r="GL256" s="207"/>
      <c r="GM256" s="207"/>
      <c r="GN256" s="207"/>
      <c r="GO256" s="207"/>
      <c r="GP256" s="207"/>
      <c r="GQ256" s="207"/>
      <c r="GR256" s="207"/>
      <c r="GS256" s="207"/>
      <c r="GT256" s="207"/>
      <c r="GU256" s="207"/>
      <c r="GV256" s="207"/>
      <c r="GW256" s="207"/>
      <c r="GX256" s="207"/>
      <c r="GY256" s="207"/>
      <c r="GZ256" s="207"/>
      <c r="HA256" s="207"/>
      <c r="HB256" s="207"/>
      <c r="HC256" s="207"/>
      <c r="HD256" s="207"/>
      <c r="HE256" s="207"/>
      <c r="HF256" s="207"/>
      <c r="HG256" s="207"/>
      <c r="HH256" s="207"/>
      <c r="HI256" s="207"/>
      <c r="HJ256" s="207"/>
      <c r="HK256" s="207"/>
      <c r="HL256" s="207"/>
      <c r="HM256" s="207"/>
      <c r="HN256" s="207"/>
      <c r="HO256" s="207"/>
      <c r="HP256" s="207"/>
      <c r="HQ256" s="207"/>
      <c r="HR256" s="207"/>
      <c r="HS256" s="207"/>
      <c r="HT256" s="207"/>
      <c r="HU256" s="207"/>
      <c r="HV256" s="207"/>
      <c r="HW256" s="207"/>
      <c r="HX256" s="207"/>
      <c r="HY256" s="207"/>
      <c r="HZ256" s="207"/>
      <c r="IA256" s="207"/>
      <c r="IB256" s="207"/>
      <c r="IC256" s="207"/>
      <c r="ID256" s="207"/>
      <c r="IE256" s="207"/>
      <c r="IF256" s="207"/>
      <c r="IG256" s="207"/>
      <c r="IH256" s="207"/>
      <c r="II256" s="207"/>
      <c r="IJ256" s="207"/>
      <c r="IK256" s="207"/>
      <c r="IL256" s="207"/>
      <c r="IM256" s="207"/>
      <c r="IN256" s="207"/>
      <c r="IO256" s="207"/>
      <c r="IP256" s="207"/>
      <c r="IQ256" s="207"/>
      <c r="IR256" s="207"/>
      <c r="IS256" s="207"/>
      <c r="IT256" s="207"/>
      <c r="IU256" s="207"/>
      <c r="IV256" s="207"/>
      <c r="IW256" s="207"/>
      <c r="IX256" s="207"/>
      <c r="IY256" s="207"/>
      <c r="IZ256" s="207"/>
      <c r="JA256" s="207"/>
      <c r="JB256" s="207"/>
      <c r="JC256" s="207"/>
      <c r="JD256" s="207"/>
      <c r="JE256" s="207"/>
      <c r="JF256" s="207"/>
      <c r="JG256" s="207"/>
      <c r="JH256" s="207"/>
      <c r="JI256" s="207"/>
      <c r="JJ256" s="207"/>
      <c r="JK256" s="207"/>
      <c r="JL256" s="207"/>
      <c r="JM256" s="207"/>
      <c r="JN256" s="207"/>
      <c r="JO256" s="207"/>
      <c r="JP256" s="207"/>
      <c r="JQ256" s="207"/>
      <c r="JR256" s="207"/>
      <c r="JS256" s="207"/>
      <c r="JT256" s="207"/>
      <c r="JU256" s="207"/>
      <c r="JV256" s="207"/>
      <c r="JW256" s="207"/>
      <c r="JX256" s="207"/>
      <c r="JY256" s="207"/>
      <c r="JZ256" s="207"/>
      <c r="KA256" s="207"/>
      <c r="KB256" s="207"/>
      <c r="KC256" s="207"/>
      <c r="KD256" s="207"/>
      <c r="KE256" s="207"/>
      <c r="KF256" s="207"/>
      <c r="KG256" s="207"/>
      <c r="KH256" s="207"/>
      <c r="KI256" s="207"/>
      <c r="KJ256" s="207"/>
      <c r="KK256" s="207"/>
      <c r="KL256" s="207"/>
      <c r="KM256" s="207"/>
      <c r="KN256" s="207"/>
      <c r="KO256" s="207"/>
      <c r="KP256" s="207"/>
      <c r="KQ256" s="207"/>
      <c r="KR256" s="207"/>
      <c r="KS256" s="207"/>
      <c r="KT256" s="207"/>
      <c r="KU256" s="207"/>
      <c r="KV256" s="207"/>
      <c r="KW256" s="207"/>
      <c r="KX256" s="207"/>
      <c r="KY256" s="207"/>
      <c r="KZ256" s="207"/>
      <c r="LA256" s="207"/>
      <c r="LB256" s="207"/>
      <c r="LC256" s="207"/>
      <c r="LD256" s="207"/>
      <c r="LE256" s="207"/>
      <c r="LF256" s="207"/>
      <c r="LG256" s="207"/>
      <c r="LH256" s="207"/>
      <c r="LI256" s="207"/>
      <c r="LJ256" s="207"/>
      <c r="LK256" s="207"/>
      <c r="LL256" s="207"/>
      <c r="LM256" s="207"/>
      <c r="LN256" s="207"/>
      <c r="LO256" s="207"/>
      <c r="LP256" s="207"/>
      <c r="LQ256" s="207"/>
      <c r="LR256" s="207"/>
      <c r="LS256" s="207"/>
      <c r="LT256" s="207"/>
      <c r="LU256" s="207"/>
      <c r="LV256" s="207"/>
      <c r="LW256" s="207"/>
      <c r="LX256" s="207"/>
      <c r="LY256" s="207"/>
      <c r="LZ256" s="207"/>
      <c r="MA256" s="207"/>
      <c r="MB256" s="207"/>
      <c r="MC256" s="207"/>
      <c r="MD256" s="207"/>
      <c r="ME256" s="207"/>
      <c r="MF256" s="207"/>
      <c r="MG256" s="207"/>
      <c r="MH256" s="207"/>
      <c r="MI256" s="207"/>
      <c r="MJ256" s="207"/>
      <c r="MK256" s="207"/>
      <c r="ML256" s="207"/>
      <c r="MM256" s="207"/>
      <c r="MN256" s="207"/>
      <c r="MO256" s="207"/>
      <c r="MP256" s="207"/>
      <c r="MQ256" s="207"/>
      <c r="MR256" s="207"/>
    </row>
    <row r="257" spans="1:356" s="353" customFormat="1" ht="15.75" customHeight="1">
      <c r="A257" s="194" t="s">
        <v>2338</v>
      </c>
      <c r="B257" s="675" t="s">
        <v>2339</v>
      </c>
      <c r="C257" s="675"/>
      <c r="D257" s="675"/>
      <c r="E257" s="675"/>
      <c r="F257" s="421"/>
      <c r="G257" s="409"/>
      <c r="H257" s="409"/>
      <c r="I257" s="409"/>
      <c r="J257" s="409"/>
      <c r="K257" s="418"/>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c r="JR257" s="207"/>
      <c r="JS257" s="207"/>
      <c r="JT257" s="207"/>
      <c r="JU257" s="207"/>
      <c r="JV257" s="207"/>
      <c r="JW257" s="207"/>
      <c r="JX257" s="207"/>
      <c r="JY257" s="207"/>
      <c r="JZ257" s="207"/>
      <c r="KA257" s="207"/>
      <c r="KB257" s="207"/>
      <c r="KC257" s="207"/>
      <c r="KD257" s="207"/>
      <c r="KE257" s="207"/>
      <c r="KF257" s="207"/>
      <c r="KG257" s="207"/>
      <c r="KH257" s="207"/>
      <c r="KI257" s="207"/>
      <c r="KJ257" s="207"/>
      <c r="KK257" s="207"/>
      <c r="KL257" s="207"/>
      <c r="KM257" s="207"/>
      <c r="KN257" s="207"/>
      <c r="KO257" s="207"/>
      <c r="KP257" s="207"/>
      <c r="KQ257" s="207"/>
      <c r="KR257" s="207"/>
      <c r="KS257" s="207"/>
      <c r="KT257" s="207"/>
      <c r="KU257" s="207"/>
      <c r="KV257" s="207"/>
      <c r="KW257" s="207"/>
      <c r="KX257" s="207"/>
      <c r="KY257" s="207"/>
      <c r="KZ257" s="207"/>
      <c r="LA257" s="207"/>
      <c r="LB257" s="207"/>
      <c r="LC257" s="207"/>
      <c r="LD257" s="207"/>
      <c r="LE257" s="207"/>
      <c r="LF257" s="207"/>
      <c r="LG257" s="207"/>
      <c r="LH257" s="207"/>
      <c r="LI257" s="207"/>
      <c r="LJ257" s="207"/>
      <c r="LK257" s="207"/>
      <c r="LL257" s="207"/>
      <c r="LM257" s="207"/>
      <c r="LN257" s="207"/>
      <c r="LO257" s="207"/>
      <c r="LP257" s="207"/>
      <c r="LQ257" s="207"/>
      <c r="LR257" s="207"/>
      <c r="LS257" s="207"/>
      <c r="LT257" s="207"/>
      <c r="LU257" s="207"/>
      <c r="LV257" s="207"/>
      <c r="LW257" s="207"/>
      <c r="LX257" s="207"/>
      <c r="LY257" s="207"/>
      <c r="LZ257" s="207"/>
      <c r="MA257" s="207"/>
      <c r="MB257" s="207"/>
      <c r="MC257" s="207"/>
      <c r="MD257" s="207"/>
      <c r="ME257" s="207"/>
      <c r="MF257" s="207"/>
      <c r="MG257" s="207"/>
      <c r="MH257" s="207"/>
      <c r="MI257" s="207"/>
      <c r="MJ257" s="207"/>
      <c r="MK257" s="207"/>
      <c r="ML257" s="207"/>
      <c r="MM257" s="207"/>
      <c r="MN257" s="207"/>
      <c r="MO257" s="207"/>
      <c r="MP257" s="207"/>
      <c r="MQ257" s="207"/>
      <c r="MR257" s="207"/>
    </row>
    <row r="258" spans="1:356" s="353" customFormat="1" ht="30.75" customHeight="1">
      <c r="A258" s="194" t="s">
        <v>2340</v>
      </c>
      <c r="B258" s="675" t="s">
        <v>2341</v>
      </c>
      <c r="C258" s="675"/>
      <c r="D258" s="675"/>
      <c r="E258" s="675"/>
      <c r="F258" s="421"/>
      <c r="G258" s="409"/>
      <c r="H258" s="409"/>
      <c r="I258" s="409"/>
      <c r="J258" s="409"/>
      <c r="K258" s="418"/>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c r="FI258" s="207"/>
      <c r="FJ258" s="207"/>
      <c r="FK258" s="207"/>
      <c r="FL258" s="207"/>
      <c r="FM258" s="207"/>
      <c r="FN258" s="207"/>
      <c r="FO258" s="207"/>
      <c r="FP258" s="207"/>
      <c r="FQ258" s="207"/>
      <c r="FR258" s="207"/>
      <c r="FS258" s="207"/>
      <c r="FT258" s="207"/>
      <c r="FU258" s="207"/>
      <c r="FV258" s="207"/>
      <c r="FW258" s="207"/>
      <c r="FX258" s="207"/>
      <c r="FY258" s="207"/>
      <c r="FZ258" s="207"/>
      <c r="GA258" s="207"/>
      <c r="GB258" s="207"/>
      <c r="GC258" s="207"/>
      <c r="GD258" s="207"/>
      <c r="GE258" s="207"/>
      <c r="GF258" s="207"/>
      <c r="GG258" s="207"/>
      <c r="GH258" s="207"/>
      <c r="GI258" s="207"/>
      <c r="GJ258" s="207"/>
      <c r="GK258" s="207"/>
      <c r="GL258" s="207"/>
      <c r="GM258" s="207"/>
      <c r="GN258" s="207"/>
      <c r="GO258" s="207"/>
      <c r="GP258" s="207"/>
      <c r="GQ258" s="207"/>
      <c r="GR258" s="207"/>
      <c r="GS258" s="207"/>
      <c r="GT258" s="207"/>
      <c r="GU258" s="207"/>
      <c r="GV258" s="207"/>
      <c r="GW258" s="207"/>
      <c r="GX258" s="207"/>
      <c r="GY258" s="207"/>
      <c r="GZ258" s="207"/>
      <c r="HA258" s="207"/>
      <c r="HB258" s="207"/>
      <c r="HC258" s="207"/>
      <c r="HD258" s="207"/>
      <c r="HE258" s="207"/>
      <c r="HF258" s="207"/>
      <c r="HG258" s="207"/>
      <c r="HH258" s="207"/>
      <c r="HI258" s="207"/>
      <c r="HJ258" s="207"/>
      <c r="HK258" s="207"/>
      <c r="HL258" s="207"/>
      <c r="HM258" s="207"/>
      <c r="HN258" s="207"/>
      <c r="HO258" s="207"/>
      <c r="HP258" s="207"/>
      <c r="HQ258" s="207"/>
      <c r="HR258" s="207"/>
      <c r="HS258" s="207"/>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c r="JR258" s="207"/>
      <c r="JS258" s="207"/>
      <c r="JT258" s="207"/>
      <c r="JU258" s="207"/>
      <c r="JV258" s="207"/>
      <c r="JW258" s="207"/>
      <c r="JX258" s="207"/>
      <c r="JY258" s="207"/>
      <c r="JZ258" s="207"/>
      <c r="KA258" s="207"/>
      <c r="KB258" s="207"/>
      <c r="KC258" s="207"/>
      <c r="KD258" s="207"/>
      <c r="KE258" s="207"/>
      <c r="KF258" s="207"/>
      <c r="KG258" s="207"/>
      <c r="KH258" s="207"/>
      <c r="KI258" s="207"/>
      <c r="KJ258" s="207"/>
      <c r="KK258" s="207"/>
      <c r="KL258" s="207"/>
      <c r="KM258" s="207"/>
      <c r="KN258" s="207"/>
      <c r="KO258" s="207"/>
      <c r="KP258" s="207"/>
      <c r="KQ258" s="207"/>
      <c r="KR258" s="207"/>
      <c r="KS258" s="207"/>
      <c r="KT258" s="207"/>
      <c r="KU258" s="207"/>
      <c r="KV258" s="207"/>
      <c r="KW258" s="207"/>
      <c r="KX258" s="207"/>
      <c r="KY258" s="207"/>
      <c r="KZ258" s="207"/>
      <c r="LA258" s="207"/>
      <c r="LB258" s="207"/>
      <c r="LC258" s="207"/>
      <c r="LD258" s="207"/>
      <c r="LE258" s="207"/>
      <c r="LF258" s="207"/>
      <c r="LG258" s="207"/>
      <c r="LH258" s="207"/>
      <c r="LI258" s="207"/>
      <c r="LJ258" s="207"/>
      <c r="LK258" s="207"/>
      <c r="LL258" s="207"/>
      <c r="LM258" s="207"/>
      <c r="LN258" s="207"/>
      <c r="LO258" s="207"/>
      <c r="LP258" s="207"/>
      <c r="LQ258" s="207"/>
      <c r="LR258" s="207"/>
      <c r="LS258" s="207"/>
      <c r="LT258" s="207"/>
      <c r="LU258" s="207"/>
      <c r="LV258" s="207"/>
      <c r="LW258" s="207"/>
      <c r="LX258" s="207"/>
      <c r="LY258" s="207"/>
      <c r="LZ258" s="207"/>
      <c r="MA258" s="207"/>
      <c r="MB258" s="207"/>
      <c r="MC258" s="207"/>
      <c r="MD258" s="207"/>
      <c r="ME258" s="207"/>
      <c r="MF258" s="207"/>
      <c r="MG258" s="207"/>
      <c r="MH258" s="207"/>
      <c r="MI258" s="207"/>
      <c r="MJ258" s="207"/>
      <c r="MK258" s="207"/>
      <c r="ML258" s="207"/>
      <c r="MM258" s="207"/>
      <c r="MN258" s="207"/>
      <c r="MO258" s="207"/>
      <c r="MP258" s="207"/>
      <c r="MQ258" s="207"/>
      <c r="MR258" s="207"/>
    </row>
    <row r="259" spans="1:356" s="353" customFormat="1" ht="15.75" customHeight="1">
      <c r="A259" s="194" t="s">
        <v>2342</v>
      </c>
      <c r="B259" s="675" t="s">
        <v>2343</v>
      </c>
      <c r="C259" s="675"/>
      <c r="D259" s="675"/>
      <c r="E259" s="675"/>
      <c r="F259" s="421"/>
      <c r="G259" s="409"/>
      <c r="H259" s="409"/>
      <c r="I259" s="409"/>
      <c r="J259" s="409"/>
      <c r="K259" s="418"/>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7"/>
      <c r="JF259" s="207"/>
      <c r="JG259" s="207"/>
      <c r="JH259" s="207"/>
      <c r="JI259" s="207"/>
      <c r="JJ259" s="207"/>
      <c r="JK259" s="207"/>
      <c r="JL259" s="207"/>
      <c r="JM259" s="207"/>
      <c r="JN259" s="207"/>
      <c r="JO259" s="207"/>
      <c r="JP259" s="207"/>
      <c r="JQ259" s="207"/>
      <c r="JR259" s="207"/>
      <c r="JS259" s="207"/>
      <c r="JT259" s="207"/>
      <c r="JU259" s="207"/>
      <c r="JV259" s="207"/>
      <c r="JW259" s="207"/>
      <c r="JX259" s="207"/>
      <c r="JY259" s="207"/>
      <c r="JZ259" s="207"/>
      <c r="KA259" s="207"/>
      <c r="KB259" s="207"/>
      <c r="KC259" s="207"/>
      <c r="KD259" s="207"/>
      <c r="KE259" s="207"/>
      <c r="KF259" s="207"/>
      <c r="KG259" s="207"/>
      <c r="KH259" s="207"/>
      <c r="KI259" s="207"/>
      <c r="KJ259" s="207"/>
      <c r="KK259" s="207"/>
      <c r="KL259" s="207"/>
      <c r="KM259" s="207"/>
      <c r="KN259" s="207"/>
      <c r="KO259" s="207"/>
      <c r="KP259" s="207"/>
      <c r="KQ259" s="207"/>
      <c r="KR259" s="207"/>
      <c r="KS259" s="207"/>
      <c r="KT259" s="207"/>
      <c r="KU259" s="207"/>
      <c r="KV259" s="207"/>
      <c r="KW259" s="207"/>
      <c r="KX259" s="207"/>
      <c r="KY259" s="207"/>
      <c r="KZ259" s="207"/>
      <c r="LA259" s="207"/>
      <c r="LB259" s="207"/>
      <c r="LC259" s="207"/>
      <c r="LD259" s="207"/>
      <c r="LE259" s="207"/>
      <c r="LF259" s="207"/>
      <c r="LG259" s="207"/>
      <c r="LH259" s="207"/>
      <c r="LI259" s="207"/>
      <c r="LJ259" s="207"/>
      <c r="LK259" s="207"/>
      <c r="LL259" s="207"/>
      <c r="LM259" s="207"/>
      <c r="LN259" s="207"/>
      <c r="LO259" s="207"/>
      <c r="LP259" s="207"/>
      <c r="LQ259" s="207"/>
      <c r="LR259" s="207"/>
      <c r="LS259" s="207"/>
      <c r="LT259" s="207"/>
      <c r="LU259" s="207"/>
      <c r="LV259" s="207"/>
      <c r="LW259" s="207"/>
      <c r="LX259" s="207"/>
      <c r="LY259" s="207"/>
      <c r="LZ259" s="207"/>
      <c r="MA259" s="207"/>
      <c r="MB259" s="207"/>
      <c r="MC259" s="207"/>
      <c r="MD259" s="207"/>
      <c r="ME259" s="207"/>
      <c r="MF259" s="207"/>
      <c r="MG259" s="207"/>
      <c r="MH259" s="207"/>
      <c r="MI259" s="207"/>
      <c r="MJ259" s="207"/>
      <c r="MK259" s="207"/>
      <c r="ML259" s="207"/>
      <c r="MM259" s="207"/>
      <c r="MN259" s="207"/>
      <c r="MO259" s="207"/>
      <c r="MP259" s="207"/>
      <c r="MQ259" s="207"/>
      <c r="MR259" s="207"/>
    </row>
    <row r="260" spans="1:356" s="356" customFormat="1" ht="22.5" customHeight="1">
      <c r="A260" s="651" t="s">
        <v>2344</v>
      </c>
      <c r="B260" s="652"/>
      <c r="C260" s="652"/>
      <c r="D260" s="652"/>
      <c r="E260" s="652"/>
      <c r="F260" s="344"/>
      <c r="G260" s="345"/>
      <c r="H260" s="345"/>
      <c r="I260" s="345"/>
      <c r="J260" s="345"/>
      <c r="K260" s="346"/>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c r="FI260" s="207"/>
      <c r="FJ260" s="207"/>
      <c r="FK260" s="207"/>
      <c r="FL260" s="207"/>
      <c r="FM260" s="207"/>
      <c r="FN260" s="207"/>
      <c r="FO260" s="207"/>
      <c r="FP260" s="207"/>
      <c r="FQ260" s="207"/>
      <c r="FR260" s="207"/>
      <c r="FS260" s="207"/>
      <c r="FT260" s="207"/>
      <c r="FU260" s="207"/>
      <c r="FV260" s="207"/>
      <c r="FW260" s="207"/>
      <c r="FX260" s="207"/>
      <c r="FY260" s="207"/>
      <c r="FZ260" s="207"/>
      <c r="GA260" s="207"/>
      <c r="GB260" s="207"/>
      <c r="GC260" s="207"/>
      <c r="GD260" s="207"/>
      <c r="GE260" s="207"/>
      <c r="GF260" s="207"/>
      <c r="GG260" s="207"/>
      <c r="GH260" s="207"/>
      <c r="GI260" s="207"/>
      <c r="GJ260" s="207"/>
      <c r="GK260" s="207"/>
      <c r="GL260" s="207"/>
      <c r="GM260" s="207"/>
      <c r="GN260" s="207"/>
      <c r="GO260" s="207"/>
      <c r="GP260" s="207"/>
      <c r="GQ260" s="207"/>
      <c r="GR260" s="207"/>
      <c r="GS260" s="207"/>
      <c r="GT260" s="207"/>
      <c r="GU260" s="207"/>
      <c r="GV260" s="207"/>
      <c r="GW260" s="207"/>
      <c r="GX260" s="207"/>
      <c r="GY260" s="207"/>
      <c r="GZ260" s="207"/>
      <c r="HA260" s="207"/>
      <c r="HB260" s="207"/>
      <c r="HC260" s="207"/>
      <c r="HD260" s="207"/>
      <c r="HE260" s="207"/>
      <c r="HF260" s="207"/>
      <c r="HG260" s="207"/>
      <c r="HH260" s="207"/>
      <c r="HI260" s="207"/>
      <c r="HJ260" s="207"/>
      <c r="HK260" s="207"/>
      <c r="HL260" s="207"/>
      <c r="HM260" s="207"/>
      <c r="HN260" s="207"/>
      <c r="HO260" s="207"/>
      <c r="HP260" s="207"/>
      <c r="HQ260" s="207"/>
      <c r="HR260" s="207"/>
      <c r="HS260" s="207"/>
      <c r="HT260" s="207"/>
      <c r="HU260" s="207"/>
      <c r="HV260" s="207"/>
      <c r="HW260" s="207"/>
      <c r="HX260" s="207"/>
      <c r="HY260" s="207"/>
      <c r="HZ260" s="207"/>
      <c r="IA260" s="207"/>
      <c r="IB260" s="207"/>
      <c r="IC260" s="207"/>
      <c r="ID260" s="207"/>
      <c r="IE260" s="207"/>
      <c r="IF260" s="207"/>
      <c r="IG260" s="207"/>
      <c r="IH260" s="207"/>
      <c r="II260" s="207"/>
      <c r="IJ260" s="207"/>
      <c r="IK260" s="207"/>
      <c r="IL260" s="207"/>
      <c r="IM260" s="207"/>
      <c r="IN260" s="207"/>
      <c r="IO260" s="207"/>
      <c r="IP260" s="207"/>
      <c r="IQ260" s="207"/>
      <c r="IR260" s="207"/>
      <c r="IS260" s="207"/>
      <c r="IT260" s="207"/>
      <c r="IU260" s="207"/>
      <c r="IV260" s="207"/>
      <c r="IW260" s="207"/>
      <c r="IX260" s="207"/>
      <c r="IY260" s="207"/>
      <c r="IZ260" s="207"/>
      <c r="JA260" s="207"/>
      <c r="JB260" s="207"/>
      <c r="JC260" s="207"/>
      <c r="JD260" s="207"/>
      <c r="JE260" s="207"/>
      <c r="JF260" s="207"/>
      <c r="JG260" s="207"/>
      <c r="JH260" s="207"/>
      <c r="JI260" s="207"/>
      <c r="JJ260" s="207"/>
      <c r="JK260" s="207"/>
      <c r="JL260" s="207"/>
      <c r="JM260" s="207"/>
      <c r="JN260" s="207"/>
      <c r="JO260" s="207"/>
      <c r="JP260" s="207"/>
      <c r="JQ260" s="207"/>
      <c r="JR260" s="207"/>
      <c r="JS260" s="207"/>
      <c r="JT260" s="207"/>
      <c r="JU260" s="207"/>
      <c r="JV260" s="207"/>
      <c r="JW260" s="207"/>
      <c r="JX260" s="207"/>
      <c r="JY260" s="207"/>
      <c r="JZ260" s="207"/>
      <c r="KA260" s="207"/>
      <c r="KB260" s="207"/>
      <c r="KC260" s="207"/>
      <c r="KD260" s="207"/>
      <c r="KE260" s="207"/>
      <c r="KF260" s="207"/>
      <c r="KG260" s="207"/>
      <c r="KH260" s="207"/>
      <c r="KI260" s="207"/>
      <c r="KJ260" s="207"/>
      <c r="KK260" s="207"/>
      <c r="KL260" s="207"/>
      <c r="KM260" s="207"/>
      <c r="KN260" s="207"/>
      <c r="KO260" s="207"/>
      <c r="KP260" s="207"/>
      <c r="KQ260" s="207"/>
      <c r="KR260" s="207"/>
      <c r="KS260" s="207"/>
      <c r="KT260" s="207"/>
      <c r="KU260" s="207"/>
      <c r="KV260" s="207"/>
      <c r="KW260" s="207"/>
      <c r="KX260" s="207"/>
      <c r="KY260" s="207"/>
      <c r="KZ260" s="207"/>
      <c r="LA260" s="207"/>
      <c r="LB260" s="207"/>
      <c r="LC260" s="207"/>
      <c r="LD260" s="207"/>
      <c r="LE260" s="207"/>
      <c r="LF260" s="207"/>
      <c r="LG260" s="207"/>
      <c r="LH260" s="207"/>
      <c r="LI260" s="207"/>
      <c r="LJ260" s="207"/>
      <c r="LK260" s="207"/>
      <c r="LL260" s="207"/>
      <c r="LM260" s="207"/>
      <c r="LN260" s="207"/>
      <c r="LO260" s="207"/>
      <c r="LP260" s="207"/>
      <c r="LQ260" s="207"/>
      <c r="LR260" s="207"/>
      <c r="LS260" s="207"/>
      <c r="LT260" s="207"/>
      <c r="LU260" s="207"/>
      <c r="LV260" s="207"/>
      <c r="LW260" s="207"/>
      <c r="LX260" s="207"/>
      <c r="LY260" s="207"/>
      <c r="LZ260" s="207"/>
      <c r="MA260" s="207"/>
      <c r="MB260" s="207"/>
      <c r="MC260" s="207"/>
      <c r="MD260" s="207"/>
      <c r="ME260" s="207"/>
      <c r="MF260" s="207"/>
      <c r="MG260" s="207"/>
      <c r="MH260" s="207"/>
      <c r="MI260" s="207"/>
      <c r="MJ260" s="207"/>
      <c r="MK260" s="207"/>
      <c r="ML260" s="207"/>
      <c r="MM260" s="207"/>
      <c r="MN260" s="207"/>
      <c r="MO260" s="207"/>
      <c r="MP260" s="207"/>
      <c r="MQ260" s="207"/>
      <c r="MR260" s="207"/>
    </row>
    <row r="261" spans="1:356" s="357" customFormat="1" ht="45.75" customHeight="1">
      <c r="A261" s="202" t="s">
        <v>2345</v>
      </c>
      <c r="B261" s="655" t="s">
        <v>2346</v>
      </c>
      <c r="C261" s="655"/>
      <c r="D261" s="655"/>
      <c r="E261" s="655"/>
      <c r="F261" s="408"/>
      <c r="G261" s="216"/>
      <c r="H261" s="216"/>
      <c r="I261" s="216"/>
      <c r="J261" s="216"/>
      <c r="K261" s="417"/>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c r="FI261" s="207"/>
      <c r="FJ261" s="207"/>
      <c r="FK261" s="207"/>
      <c r="FL261" s="207"/>
      <c r="FM261" s="207"/>
      <c r="FN261" s="207"/>
      <c r="FO261" s="207"/>
      <c r="FP261" s="207"/>
      <c r="FQ261" s="207"/>
      <c r="FR261" s="207"/>
      <c r="FS261" s="207"/>
      <c r="FT261" s="207"/>
      <c r="FU261" s="207"/>
      <c r="FV261" s="207"/>
      <c r="FW261" s="207"/>
      <c r="FX261" s="207"/>
      <c r="FY261" s="207"/>
      <c r="FZ261" s="207"/>
      <c r="GA261" s="207"/>
      <c r="GB261" s="207"/>
      <c r="GC261" s="207"/>
      <c r="GD261" s="207"/>
      <c r="GE261" s="207"/>
      <c r="GF261" s="207"/>
      <c r="GG261" s="207"/>
      <c r="GH261" s="207"/>
      <c r="GI261" s="207"/>
      <c r="GJ261" s="207"/>
      <c r="GK261" s="207"/>
      <c r="GL261" s="207"/>
      <c r="GM261" s="207"/>
      <c r="GN261" s="207"/>
      <c r="GO261" s="207"/>
      <c r="GP261" s="207"/>
      <c r="GQ261" s="207"/>
      <c r="GR261" s="207"/>
      <c r="GS261" s="207"/>
      <c r="GT261" s="207"/>
      <c r="GU261" s="207"/>
      <c r="GV261" s="207"/>
      <c r="GW261" s="207"/>
      <c r="GX261" s="207"/>
      <c r="GY261" s="207"/>
      <c r="GZ261" s="207"/>
      <c r="HA261" s="207"/>
      <c r="HB261" s="207"/>
      <c r="HC261" s="207"/>
      <c r="HD261" s="207"/>
      <c r="HE261" s="207"/>
      <c r="HF261" s="207"/>
      <c r="HG261" s="207"/>
      <c r="HH261" s="207"/>
      <c r="HI261" s="207"/>
      <c r="HJ261" s="207"/>
      <c r="HK261" s="207"/>
      <c r="HL261" s="207"/>
      <c r="HM261" s="207"/>
      <c r="HN261" s="207"/>
      <c r="HO261" s="207"/>
      <c r="HP261" s="207"/>
      <c r="HQ261" s="207"/>
      <c r="HR261" s="207"/>
      <c r="HS261" s="207"/>
      <c r="HT261" s="207"/>
      <c r="HU261" s="207"/>
      <c r="HV261" s="207"/>
      <c r="HW261" s="207"/>
      <c r="HX261" s="207"/>
      <c r="HY261" s="207"/>
      <c r="HZ261" s="207"/>
      <c r="IA261" s="207"/>
      <c r="IB261" s="207"/>
      <c r="IC261" s="207"/>
      <c r="ID261" s="207"/>
      <c r="IE261" s="207"/>
      <c r="IF261" s="207"/>
      <c r="IG261" s="207"/>
      <c r="IH261" s="207"/>
      <c r="II261" s="207"/>
      <c r="IJ261" s="207"/>
      <c r="IK261" s="207"/>
      <c r="IL261" s="207"/>
      <c r="IM261" s="207"/>
      <c r="IN261" s="207"/>
      <c r="IO261" s="207"/>
      <c r="IP261" s="207"/>
      <c r="IQ261" s="207"/>
      <c r="IR261" s="207"/>
      <c r="IS261" s="207"/>
      <c r="IT261" s="207"/>
      <c r="IU261" s="207"/>
      <c r="IV261" s="207"/>
      <c r="IW261" s="207"/>
      <c r="IX261" s="207"/>
      <c r="IY261" s="207"/>
      <c r="IZ261" s="207"/>
      <c r="JA261" s="207"/>
      <c r="JB261" s="207"/>
      <c r="JC261" s="207"/>
      <c r="JD261" s="207"/>
      <c r="JE261" s="207"/>
      <c r="JF261" s="207"/>
      <c r="JG261" s="207"/>
      <c r="JH261" s="207"/>
      <c r="JI261" s="207"/>
      <c r="JJ261" s="207"/>
      <c r="JK261" s="207"/>
      <c r="JL261" s="207"/>
      <c r="JM261" s="207"/>
      <c r="JN261" s="207"/>
      <c r="JO261" s="207"/>
      <c r="JP261" s="207"/>
      <c r="JQ261" s="207"/>
      <c r="JR261" s="207"/>
      <c r="JS261" s="207"/>
      <c r="JT261" s="207"/>
      <c r="JU261" s="207"/>
      <c r="JV261" s="207"/>
      <c r="JW261" s="207"/>
      <c r="JX261" s="207"/>
      <c r="JY261" s="207"/>
      <c r="JZ261" s="207"/>
      <c r="KA261" s="207"/>
      <c r="KB261" s="207"/>
      <c r="KC261" s="207"/>
      <c r="KD261" s="207"/>
      <c r="KE261" s="207"/>
      <c r="KF261" s="207"/>
      <c r="KG261" s="207"/>
      <c r="KH261" s="207"/>
      <c r="KI261" s="207"/>
      <c r="KJ261" s="207"/>
      <c r="KK261" s="207"/>
      <c r="KL261" s="207"/>
      <c r="KM261" s="207"/>
      <c r="KN261" s="207"/>
      <c r="KO261" s="207"/>
      <c r="KP261" s="207"/>
      <c r="KQ261" s="207"/>
      <c r="KR261" s="207"/>
      <c r="KS261" s="207"/>
      <c r="KT261" s="207"/>
      <c r="KU261" s="207"/>
      <c r="KV261" s="207"/>
      <c r="KW261" s="207"/>
      <c r="KX261" s="207"/>
      <c r="KY261" s="207"/>
      <c r="KZ261" s="207"/>
      <c r="LA261" s="207"/>
      <c r="LB261" s="207"/>
      <c r="LC261" s="207"/>
      <c r="LD261" s="207"/>
      <c r="LE261" s="207"/>
      <c r="LF261" s="207"/>
      <c r="LG261" s="207"/>
      <c r="LH261" s="207"/>
      <c r="LI261" s="207"/>
      <c r="LJ261" s="207"/>
      <c r="LK261" s="207"/>
      <c r="LL261" s="207"/>
      <c r="LM261" s="207"/>
      <c r="LN261" s="207"/>
      <c r="LO261" s="207"/>
      <c r="LP261" s="207"/>
      <c r="LQ261" s="207"/>
      <c r="LR261" s="207"/>
      <c r="LS261" s="207"/>
      <c r="LT261" s="207"/>
      <c r="LU261" s="207"/>
      <c r="LV261" s="207"/>
      <c r="LW261" s="207"/>
      <c r="LX261" s="207"/>
      <c r="LY261" s="207"/>
      <c r="LZ261" s="207"/>
      <c r="MA261" s="207"/>
      <c r="MB261" s="207"/>
      <c r="MC261" s="207"/>
      <c r="MD261" s="207"/>
      <c r="ME261" s="207"/>
      <c r="MF261" s="207"/>
      <c r="MG261" s="207"/>
      <c r="MH261" s="207"/>
      <c r="MI261" s="207"/>
      <c r="MJ261" s="207"/>
      <c r="MK261" s="207"/>
      <c r="ML261" s="207"/>
      <c r="MM261" s="207"/>
      <c r="MN261" s="207"/>
      <c r="MO261" s="207"/>
      <c r="MP261" s="207"/>
      <c r="MQ261" s="207"/>
      <c r="MR261" s="207"/>
    </row>
    <row r="262" spans="1:356" s="252" customFormat="1" ht="30.75" customHeight="1">
      <c r="A262" s="202" t="s">
        <v>2347</v>
      </c>
      <c r="B262" s="655" t="s">
        <v>2348</v>
      </c>
      <c r="C262" s="655"/>
      <c r="D262" s="655"/>
      <c r="E262" s="655"/>
      <c r="F262" s="408"/>
      <c r="G262" s="216"/>
      <c r="H262" s="216"/>
      <c r="I262" s="216"/>
      <c r="J262" s="216"/>
      <c r="K262" s="41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7"/>
      <c r="JF262" s="207"/>
      <c r="JG262" s="207"/>
      <c r="JH262" s="207"/>
      <c r="JI262" s="207"/>
      <c r="JJ262" s="207"/>
      <c r="JK262" s="207"/>
      <c r="JL262" s="207"/>
      <c r="JM262" s="207"/>
      <c r="JN262" s="207"/>
      <c r="JO262" s="207"/>
      <c r="JP262" s="207"/>
      <c r="JQ262" s="207"/>
      <c r="JR262" s="207"/>
      <c r="JS262" s="207"/>
      <c r="JT262" s="207"/>
      <c r="JU262" s="207"/>
      <c r="JV262" s="207"/>
      <c r="JW262" s="207"/>
      <c r="JX262" s="207"/>
      <c r="JY262" s="207"/>
      <c r="JZ262" s="207"/>
      <c r="KA262" s="207"/>
      <c r="KB262" s="207"/>
      <c r="KC262" s="207"/>
      <c r="KD262" s="207"/>
      <c r="KE262" s="207"/>
      <c r="KF262" s="207"/>
      <c r="KG262" s="207"/>
      <c r="KH262" s="207"/>
      <c r="KI262" s="207"/>
      <c r="KJ262" s="207"/>
      <c r="KK262" s="207"/>
      <c r="KL262" s="207"/>
      <c r="KM262" s="207"/>
      <c r="KN262" s="207"/>
      <c r="KO262" s="207"/>
      <c r="KP262" s="207"/>
      <c r="KQ262" s="207"/>
      <c r="KR262" s="207"/>
      <c r="KS262" s="207"/>
      <c r="KT262" s="207"/>
      <c r="KU262" s="207"/>
      <c r="KV262" s="207"/>
      <c r="KW262" s="207"/>
      <c r="KX262" s="207"/>
      <c r="KY262" s="207"/>
      <c r="KZ262" s="207"/>
      <c r="LA262" s="207"/>
      <c r="LB262" s="207"/>
      <c r="LC262" s="207"/>
      <c r="LD262" s="207"/>
      <c r="LE262" s="207"/>
      <c r="LF262" s="207"/>
      <c r="LG262" s="207"/>
      <c r="LH262" s="207"/>
      <c r="LI262" s="207"/>
      <c r="LJ262" s="207"/>
      <c r="LK262" s="207"/>
      <c r="LL262" s="207"/>
      <c r="LM262" s="207"/>
      <c r="LN262" s="207"/>
      <c r="LO262" s="207"/>
      <c r="LP262" s="207"/>
      <c r="LQ262" s="207"/>
      <c r="LR262" s="207"/>
      <c r="LS262" s="207"/>
      <c r="LT262" s="207"/>
      <c r="LU262" s="207"/>
      <c r="LV262" s="207"/>
      <c r="LW262" s="207"/>
      <c r="LX262" s="207"/>
      <c r="LY262" s="207"/>
      <c r="LZ262" s="207"/>
      <c r="MA262" s="207"/>
      <c r="MB262" s="207"/>
      <c r="MC262" s="207"/>
      <c r="MD262" s="207"/>
      <c r="ME262" s="207"/>
      <c r="MF262" s="207"/>
      <c r="MG262" s="207"/>
      <c r="MH262" s="207"/>
      <c r="MI262" s="207"/>
      <c r="MJ262" s="207"/>
      <c r="MK262" s="207"/>
      <c r="ML262" s="207"/>
      <c r="MM262" s="207"/>
      <c r="MN262" s="207"/>
      <c r="MO262" s="207"/>
      <c r="MP262" s="207"/>
      <c r="MQ262" s="207"/>
      <c r="MR262" s="207"/>
    </row>
    <row r="263" spans="1:356" s="252" customFormat="1" ht="30.75" customHeight="1">
      <c r="A263" s="202" t="s">
        <v>2349</v>
      </c>
      <c r="B263" s="655" t="s">
        <v>2350</v>
      </c>
      <c r="C263" s="655"/>
      <c r="D263" s="655"/>
      <c r="E263" s="655"/>
      <c r="F263" s="408"/>
      <c r="G263" s="216"/>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7"/>
      <c r="JF263" s="207"/>
      <c r="JG263" s="207"/>
      <c r="JH263" s="207"/>
      <c r="JI263" s="207"/>
      <c r="JJ263" s="207"/>
      <c r="JK263" s="207"/>
      <c r="JL263" s="207"/>
      <c r="JM263" s="207"/>
      <c r="JN263" s="207"/>
      <c r="JO263" s="207"/>
      <c r="JP263" s="207"/>
      <c r="JQ263" s="207"/>
      <c r="JR263" s="207"/>
      <c r="JS263" s="207"/>
      <c r="JT263" s="207"/>
      <c r="JU263" s="207"/>
      <c r="JV263" s="207"/>
      <c r="JW263" s="207"/>
      <c r="JX263" s="207"/>
      <c r="JY263" s="207"/>
      <c r="JZ263" s="207"/>
      <c r="KA263" s="207"/>
      <c r="KB263" s="207"/>
      <c r="KC263" s="207"/>
      <c r="KD263" s="207"/>
      <c r="KE263" s="207"/>
      <c r="KF263" s="207"/>
      <c r="KG263" s="207"/>
      <c r="KH263" s="207"/>
      <c r="KI263" s="207"/>
      <c r="KJ263" s="207"/>
      <c r="KK263" s="207"/>
      <c r="KL263" s="207"/>
      <c r="KM263" s="207"/>
      <c r="KN263" s="207"/>
      <c r="KO263" s="207"/>
      <c r="KP263" s="207"/>
      <c r="KQ263" s="207"/>
      <c r="KR263" s="207"/>
      <c r="KS263" s="207"/>
      <c r="KT263" s="207"/>
      <c r="KU263" s="207"/>
      <c r="KV263" s="207"/>
      <c r="KW263" s="207"/>
      <c r="KX263" s="207"/>
      <c r="KY263" s="207"/>
      <c r="KZ263" s="207"/>
      <c r="LA263" s="207"/>
      <c r="LB263" s="207"/>
      <c r="LC263" s="207"/>
      <c r="LD263" s="207"/>
      <c r="LE263" s="207"/>
      <c r="LF263" s="207"/>
      <c r="LG263" s="207"/>
      <c r="LH263" s="207"/>
      <c r="LI263" s="207"/>
      <c r="LJ263" s="207"/>
      <c r="LK263" s="207"/>
      <c r="LL263" s="207"/>
      <c r="LM263" s="207"/>
      <c r="LN263" s="207"/>
      <c r="LO263" s="207"/>
      <c r="LP263" s="207"/>
      <c r="LQ263" s="207"/>
      <c r="LR263" s="207"/>
      <c r="LS263" s="207"/>
      <c r="LT263" s="207"/>
      <c r="LU263" s="207"/>
      <c r="LV263" s="207"/>
      <c r="LW263" s="207"/>
      <c r="LX263" s="207"/>
      <c r="LY263" s="207"/>
      <c r="LZ263" s="207"/>
      <c r="MA263" s="207"/>
      <c r="MB263" s="207"/>
      <c r="MC263" s="207"/>
      <c r="MD263" s="207"/>
      <c r="ME263" s="207"/>
      <c r="MF263" s="207"/>
      <c r="MG263" s="207"/>
      <c r="MH263" s="207"/>
      <c r="MI263" s="207"/>
      <c r="MJ263" s="207"/>
      <c r="MK263" s="207"/>
      <c r="ML263" s="207"/>
      <c r="MM263" s="207"/>
      <c r="MN263" s="207"/>
      <c r="MO263" s="207"/>
      <c r="MP263" s="207"/>
      <c r="MQ263" s="207"/>
      <c r="MR263" s="207"/>
    </row>
    <row r="264" spans="1:356" s="252" customFormat="1" ht="30.75" customHeight="1">
      <c r="A264" s="202" t="s">
        <v>2351</v>
      </c>
      <c r="B264" s="655" t="s">
        <v>2352</v>
      </c>
      <c r="C264" s="655"/>
      <c r="D264" s="655"/>
      <c r="E264" s="655"/>
      <c r="F264" s="408"/>
      <c r="G264" s="216"/>
      <c r="H264" s="216"/>
      <c r="I264" s="216"/>
      <c r="J264" s="216"/>
      <c r="K264" s="417"/>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c r="EM264" s="207"/>
      <c r="EN264" s="207"/>
      <c r="EO264" s="207"/>
      <c r="EP264" s="207"/>
      <c r="EQ264" s="207"/>
      <c r="ER264" s="207"/>
      <c r="ES264" s="207"/>
      <c r="ET264" s="207"/>
      <c r="EU264" s="207"/>
      <c r="EV264" s="207"/>
      <c r="EW264" s="207"/>
      <c r="EX264" s="207"/>
      <c r="EY264" s="207"/>
      <c r="EZ264" s="207"/>
      <c r="FA264" s="207"/>
      <c r="FB264" s="207"/>
      <c r="FC264" s="207"/>
      <c r="FD264" s="207"/>
      <c r="FE264" s="207"/>
      <c r="FF264" s="207"/>
      <c r="FG264" s="207"/>
      <c r="FH264" s="207"/>
      <c r="FI264" s="207"/>
      <c r="FJ264" s="207"/>
      <c r="FK264" s="207"/>
      <c r="FL264" s="207"/>
      <c r="FM264" s="207"/>
      <c r="FN264" s="207"/>
      <c r="FO264" s="207"/>
      <c r="FP264" s="207"/>
      <c r="FQ264" s="207"/>
      <c r="FR264" s="207"/>
      <c r="FS264" s="207"/>
      <c r="FT264" s="207"/>
      <c r="FU264" s="207"/>
      <c r="FV264" s="207"/>
      <c r="FW264" s="207"/>
      <c r="FX264" s="207"/>
      <c r="FY264" s="207"/>
      <c r="FZ264" s="207"/>
      <c r="GA264" s="207"/>
      <c r="GB264" s="207"/>
      <c r="GC264" s="207"/>
      <c r="GD264" s="207"/>
      <c r="GE264" s="207"/>
      <c r="GF264" s="207"/>
      <c r="GG264" s="207"/>
      <c r="GH264" s="207"/>
      <c r="GI264" s="207"/>
      <c r="GJ264" s="207"/>
      <c r="GK264" s="207"/>
      <c r="GL264" s="207"/>
      <c r="GM264" s="207"/>
      <c r="GN264" s="207"/>
      <c r="GO264" s="207"/>
      <c r="GP264" s="207"/>
      <c r="GQ264" s="207"/>
      <c r="GR264" s="207"/>
      <c r="GS264" s="207"/>
      <c r="GT264" s="207"/>
      <c r="GU264" s="207"/>
      <c r="GV264" s="207"/>
      <c r="GW264" s="207"/>
      <c r="GX264" s="207"/>
      <c r="GY264" s="207"/>
      <c r="GZ264" s="207"/>
      <c r="HA264" s="207"/>
      <c r="HB264" s="207"/>
      <c r="HC264" s="207"/>
      <c r="HD264" s="207"/>
      <c r="HE264" s="207"/>
      <c r="HF264" s="207"/>
      <c r="HG264" s="207"/>
      <c r="HH264" s="207"/>
      <c r="HI264" s="207"/>
      <c r="HJ264" s="207"/>
      <c r="HK264" s="207"/>
      <c r="HL264" s="207"/>
      <c r="HM264" s="207"/>
      <c r="HN264" s="207"/>
      <c r="HO264" s="207"/>
      <c r="HP264" s="207"/>
      <c r="HQ264" s="207"/>
      <c r="HR264" s="207"/>
      <c r="HS264" s="207"/>
      <c r="HT264" s="207"/>
      <c r="HU264" s="207"/>
      <c r="HV264" s="207"/>
      <c r="HW264" s="207"/>
      <c r="HX264" s="207"/>
      <c r="HY264" s="207"/>
      <c r="HZ264" s="207"/>
      <c r="IA264" s="207"/>
      <c r="IB264" s="207"/>
      <c r="IC264" s="207"/>
      <c r="ID264" s="207"/>
      <c r="IE264" s="207"/>
      <c r="IF264" s="207"/>
      <c r="IG264" s="207"/>
      <c r="IH264" s="207"/>
      <c r="II264" s="207"/>
      <c r="IJ264" s="207"/>
      <c r="IK264" s="207"/>
      <c r="IL264" s="207"/>
      <c r="IM264" s="207"/>
      <c r="IN264" s="207"/>
      <c r="IO264" s="207"/>
      <c r="IP264" s="207"/>
      <c r="IQ264" s="207"/>
      <c r="IR264" s="207"/>
      <c r="IS264" s="207"/>
      <c r="IT264" s="207"/>
      <c r="IU264" s="207"/>
      <c r="IV264" s="207"/>
      <c r="IW264" s="207"/>
      <c r="IX264" s="207"/>
      <c r="IY264" s="207"/>
      <c r="IZ264" s="207"/>
      <c r="JA264" s="207"/>
      <c r="JB264" s="207"/>
      <c r="JC264" s="207"/>
      <c r="JD264" s="207"/>
      <c r="JE264" s="207"/>
      <c r="JF264" s="207"/>
      <c r="JG264" s="207"/>
      <c r="JH264" s="207"/>
      <c r="JI264" s="207"/>
      <c r="JJ264" s="207"/>
      <c r="JK264" s="207"/>
      <c r="JL264" s="207"/>
      <c r="JM264" s="207"/>
      <c r="JN264" s="207"/>
      <c r="JO264" s="207"/>
      <c r="JP264" s="207"/>
      <c r="JQ264" s="207"/>
      <c r="JR264" s="207"/>
      <c r="JS264" s="207"/>
      <c r="JT264" s="207"/>
      <c r="JU264" s="207"/>
      <c r="JV264" s="207"/>
      <c r="JW264" s="207"/>
      <c r="JX264" s="207"/>
      <c r="JY264" s="207"/>
      <c r="JZ264" s="207"/>
      <c r="KA264" s="207"/>
      <c r="KB264" s="207"/>
      <c r="KC264" s="207"/>
      <c r="KD264" s="207"/>
      <c r="KE264" s="207"/>
      <c r="KF264" s="207"/>
      <c r="KG264" s="207"/>
      <c r="KH264" s="207"/>
      <c r="KI264" s="207"/>
      <c r="KJ264" s="207"/>
      <c r="KK264" s="207"/>
      <c r="KL264" s="207"/>
      <c r="KM264" s="207"/>
      <c r="KN264" s="207"/>
      <c r="KO264" s="207"/>
      <c r="KP264" s="207"/>
      <c r="KQ264" s="207"/>
      <c r="KR264" s="207"/>
      <c r="KS264" s="207"/>
      <c r="KT264" s="207"/>
      <c r="KU264" s="207"/>
      <c r="KV264" s="207"/>
      <c r="KW264" s="207"/>
      <c r="KX264" s="207"/>
      <c r="KY264" s="207"/>
      <c r="KZ264" s="207"/>
      <c r="LA264" s="207"/>
      <c r="LB264" s="207"/>
      <c r="LC264" s="207"/>
      <c r="LD264" s="207"/>
      <c r="LE264" s="207"/>
      <c r="LF264" s="207"/>
      <c r="LG264" s="207"/>
      <c r="LH264" s="207"/>
      <c r="LI264" s="207"/>
      <c r="LJ264" s="207"/>
      <c r="LK264" s="207"/>
      <c r="LL264" s="207"/>
      <c r="LM264" s="207"/>
      <c r="LN264" s="207"/>
      <c r="LO264" s="207"/>
      <c r="LP264" s="207"/>
      <c r="LQ264" s="207"/>
      <c r="LR264" s="207"/>
      <c r="LS264" s="207"/>
      <c r="LT264" s="207"/>
      <c r="LU264" s="207"/>
      <c r="LV264" s="207"/>
      <c r="LW264" s="207"/>
      <c r="LX264" s="207"/>
      <c r="LY264" s="207"/>
      <c r="LZ264" s="207"/>
      <c r="MA264" s="207"/>
      <c r="MB264" s="207"/>
      <c r="MC264" s="207"/>
      <c r="MD264" s="207"/>
      <c r="ME264" s="207"/>
      <c r="MF264" s="207"/>
      <c r="MG264" s="207"/>
      <c r="MH264" s="207"/>
      <c r="MI264" s="207"/>
      <c r="MJ264" s="207"/>
      <c r="MK264" s="207"/>
      <c r="ML264" s="207"/>
      <c r="MM264" s="207"/>
      <c r="MN264" s="207"/>
      <c r="MO264" s="207"/>
      <c r="MP264" s="207"/>
      <c r="MQ264" s="207"/>
      <c r="MR264" s="207"/>
    </row>
    <row r="265" spans="1:356" s="354" customFormat="1" ht="30.75" customHeight="1">
      <c r="A265" s="202" t="s">
        <v>2353</v>
      </c>
      <c r="B265" s="655" t="s">
        <v>2354</v>
      </c>
      <c r="C265" s="655"/>
      <c r="D265" s="655"/>
      <c r="E265" s="655"/>
      <c r="F265" s="408"/>
      <c r="G265" s="216"/>
      <c r="H265" s="216"/>
      <c r="I265" s="216"/>
      <c r="J265" s="216"/>
      <c r="K265" s="417"/>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c r="GN265" s="207"/>
      <c r="GO265" s="207"/>
      <c r="GP265" s="207"/>
      <c r="GQ265" s="207"/>
      <c r="GR265" s="207"/>
      <c r="GS265" s="207"/>
      <c r="GT265" s="207"/>
      <c r="GU265" s="207"/>
      <c r="GV265" s="207"/>
      <c r="GW265" s="207"/>
      <c r="GX265" s="207"/>
      <c r="GY265" s="207"/>
      <c r="GZ265" s="207"/>
      <c r="HA265" s="207"/>
      <c r="HB265" s="207"/>
      <c r="HC265" s="207"/>
      <c r="HD265" s="207"/>
      <c r="HE265" s="207"/>
      <c r="HF265" s="207"/>
      <c r="HG265" s="207"/>
      <c r="HH265" s="207"/>
      <c r="HI265" s="207"/>
      <c r="HJ265" s="207"/>
      <c r="HK265" s="207"/>
      <c r="HL265" s="207"/>
      <c r="HM265" s="207"/>
      <c r="HN265" s="207"/>
      <c r="HO265" s="207"/>
      <c r="HP265" s="207"/>
      <c r="HQ265" s="207"/>
      <c r="HR265" s="207"/>
      <c r="HS265" s="207"/>
      <c r="HT265" s="207"/>
      <c r="HU265" s="207"/>
      <c r="HV265" s="207"/>
      <c r="HW265" s="207"/>
      <c r="HX265" s="207"/>
      <c r="HY265" s="207"/>
      <c r="HZ265" s="207"/>
      <c r="IA265" s="207"/>
      <c r="IB265" s="207"/>
      <c r="IC265" s="207"/>
      <c r="ID265" s="207"/>
      <c r="IE265" s="207"/>
      <c r="IF265" s="207"/>
      <c r="IG265" s="207"/>
      <c r="IH265" s="207"/>
      <c r="II265" s="207"/>
      <c r="IJ265" s="207"/>
      <c r="IK265" s="207"/>
      <c r="IL265" s="207"/>
      <c r="IM265" s="207"/>
      <c r="IN265" s="207"/>
      <c r="IO265" s="207"/>
      <c r="IP265" s="207"/>
      <c r="IQ265" s="207"/>
      <c r="IR265" s="207"/>
      <c r="IS265" s="207"/>
      <c r="IT265" s="207"/>
      <c r="IU265" s="207"/>
      <c r="IV265" s="207"/>
      <c r="IW265" s="207"/>
      <c r="IX265" s="207"/>
      <c r="IY265" s="207"/>
      <c r="IZ265" s="207"/>
      <c r="JA265" s="207"/>
      <c r="JB265" s="207"/>
      <c r="JC265" s="207"/>
      <c r="JD265" s="207"/>
      <c r="JE265" s="207"/>
      <c r="JF265" s="207"/>
      <c r="JG265" s="207"/>
      <c r="JH265" s="207"/>
      <c r="JI265" s="207"/>
      <c r="JJ265" s="207"/>
      <c r="JK265" s="207"/>
      <c r="JL265" s="207"/>
      <c r="JM265" s="207"/>
      <c r="JN265" s="207"/>
      <c r="JO265" s="207"/>
      <c r="JP265" s="207"/>
      <c r="JQ265" s="207"/>
      <c r="JR265" s="207"/>
      <c r="JS265" s="207"/>
      <c r="JT265" s="207"/>
      <c r="JU265" s="207"/>
      <c r="JV265" s="207"/>
      <c r="JW265" s="207"/>
      <c r="JX265" s="207"/>
      <c r="JY265" s="207"/>
      <c r="JZ265" s="207"/>
      <c r="KA265" s="207"/>
      <c r="KB265" s="207"/>
      <c r="KC265" s="207"/>
      <c r="KD265" s="207"/>
      <c r="KE265" s="207"/>
      <c r="KF265" s="207"/>
      <c r="KG265" s="207"/>
      <c r="KH265" s="207"/>
      <c r="KI265" s="207"/>
      <c r="KJ265" s="207"/>
      <c r="KK265" s="207"/>
      <c r="KL265" s="207"/>
      <c r="KM265" s="207"/>
      <c r="KN265" s="207"/>
      <c r="KO265" s="207"/>
      <c r="KP265" s="207"/>
      <c r="KQ265" s="207"/>
      <c r="KR265" s="207"/>
      <c r="KS265" s="207"/>
      <c r="KT265" s="207"/>
      <c r="KU265" s="207"/>
      <c r="KV265" s="207"/>
      <c r="KW265" s="207"/>
      <c r="KX265" s="207"/>
      <c r="KY265" s="207"/>
      <c r="KZ265" s="207"/>
      <c r="LA265" s="207"/>
      <c r="LB265" s="207"/>
      <c r="LC265" s="207"/>
      <c r="LD265" s="207"/>
      <c r="LE265" s="207"/>
      <c r="LF265" s="207"/>
      <c r="LG265" s="207"/>
      <c r="LH265" s="207"/>
      <c r="LI265" s="207"/>
      <c r="LJ265" s="207"/>
      <c r="LK265" s="207"/>
      <c r="LL265" s="207"/>
      <c r="LM265" s="207"/>
      <c r="LN265" s="207"/>
      <c r="LO265" s="207"/>
      <c r="LP265" s="207"/>
      <c r="LQ265" s="207"/>
      <c r="LR265" s="207"/>
      <c r="LS265" s="207"/>
      <c r="LT265" s="207"/>
      <c r="LU265" s="207"/>
      <c r="LV265" s="207"/>
      <c r="LW265" s="207"/>
      <c r="LX265" s="207"/>
      <c r="LY265" s="207"/>
      <c r="LZ265" s="207"/>
      <c r="MA265" s="207"/>
      <c r="MB265" s="207"/>
      <c r="MC265" s="207"/>
      <c r="MD265" s="207"/>
      <c r="ME265" s="207"/>
      <c r="MF265" s="207"/>
      <c r="MG265" s="207"/>
      <c r="MH265" s="207"/>
      <c r="MI265" s="207"/>
      <c r="MJ265" s="207"/>
      <c r="MK265" s="207"/>
      <c r="ML265" s="207"/>
      <c r="MM265" s="207"/>
      <c r="MN265" s="207"/>
      <c r="MO265" s="207"/>
      <c r="MP265" s="207"/>
      <c r="MQ265" s="207"/>
      <c r="MR265" s="207"/>
    </row>
    <row r="266" spans="1:356" s="356" customFormat="1" ht="22.5" customHeight="1">
      <c r="A266" s="651" t="s">
        <v>2355</v>
      </c>
      <c r="B266" s="652"/>
      <c r="C266" s="652"/>
      <c r="D266" s="652"/>
      <c r="E266" s="652"/>
      <c r="F266" s="344"/>
      <c r="G266" s="345"/>
      <c r="H266" s="345"/>
      <c r="I266" s="345"/>
      <c r="J266" s="345"/>
      <c r="K266" s="346"/>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c r="GN266" s="207"/>
      <c r="GO266" s="207"/>
      <c r="GP266" s="207"/>
      <c r="GQ266" s="207"/>
      <c r="GR266" s="207"/>
      <c r="GS266" s="207"/>
      <c r="GT266" s="207"/>
      <c r="GU266" s="207"/>
      <c r="GV266" s="207"/>
      <c r="GW266" s="207"/>
      <c r="GX266" s="207"/>
      <c r="GY266" s="207"/>
      <c r="GZ266" s="207"/>
      <c r="HA266" s="207"/>
      <c r="HB266" s="207"/>
      <c r="HC266" s="207"/>
      <c r="HD266" s="207"/>
      <c r="HE266" s="207"/>
      <c r="HF266" s="207"/>
      <c r="HG266" s="207"/>
      <c r="HH266" s="207"/>
      <c r="HI266" s="207"/>
      <c r="HJ266" s="207"/>
      <c r="HK266" s="207"/>
      <c r="HL266" s="207"/>
      <c r="HM266" s="207"/>
      <c r="HN266" s="207"/>
      <c r="HO266" s="207"/>
      <c r="HP266" s="207"/>
      <c r="HQ266" s="207"/>
      <c r="HR266" s="207"/>
      <c r="HS266" s="207"/>
      <c r="HT266" s="207"/>
      <c r="HU266" s="207"/>
      <c r="HV266" s="207"/>
      <c r="HW266" s="207"/>
      <c r="HX266" s="207"/>
      <c r="HY266" s="207"/>
      <c r="HZ266" s="207"/>
      <c r="IA266" s="207"/>
      <c r="IB266" s="207"/>
      <c r="IC266" s="207"/>
      <c r="ID266" s="207"/>
      <c r="IE266" s="207"/>
      <c r="IF266" s="207"/>
      <c r="IG266" s="207"/>
      <c r="IH266" s="207"/>
      <c r="II266" s="207"/>
      <c r="IJ266" s="207"/>
      <c r="IK266" s="207"/>
      <c r="IL266" s="207"/>
      <c r="IM266" s="207"/>
      <c r="IN266" s="207"/>
      <c r="IO266" s="207"/>
      <c r="IP266" s="207"/>
      <c r="IQ266" s="207"/>
      <c r="IR266" s="207"/>
      <c r="IS266" s="207"/>
      <c r="IT266" s="207"/>
      <c r="IU266" s="207"/>
      <c r="IV266" s="207"/>
      <c r="IW266" s="207"/>
      <c r="IX266" s="207"/>
      <c r="IY266" s="207"/>
      <c r="IZ266" s="207"/>
      <c r="JA266" s="207"/>
      <c r="JB266" s="207"/>
      <c r="JC266" s="207"/>
      <c r="JD266" s="207"/>
      <c r="JE266" s="207"/>
      <c r="JF266" s="207"/>
      <c r="JG266" s="207"/>
      <c r="JH266" s="207"/>
      <c r="JI266" s="207"/>
      <c r="JJ266" s="207"/>
      <c r="JK266" s="207"/>
      <c r="JL266" s="207"/>
      <c r="JM266" s="207"/>
      <c r="JN266" s="207"/>
      <c r="JO266" s="207"/>
      <c r="JP266" s="207"/>
      <c r="JQ266" s="207"/>
      <c r="JR266" s="207"/>
      <c r="JS266" s="207"/>
      <c r="JT266" s="207"/>
      <c r="JU266" s="207"/>
      <c r="JV266" s="207"/>
      <c r="JW266" s="207"/>
      <c r="JX266" s="207"/>
      <c r="JY266" s="207"/>
      <c r="JZ266" s="207"/>
      <c r="KA266" s="207"/>
      <c r="KB266" s="207"/>
      <c r="KC266" s="207"/>
      <c r="KD266" s="207"/>
      <c r="KE266" s="207"/>
      <c r="KF266" s="207"/>
      <c r="KG266" s="207"/>
      <c r="KH266" s="207"/>
      <c r="KI266" s="207"/>
      <c r="KJ266" s="207"/>
      <c r="KK266" s="207"/>
      <c r="KL266" s="207"/>
      <c r="KM266" s="207"/>
      <c r="KN266" s="207"/>
      <c r="KO266" s="207"/>
      <c r="KP266" s="207"/>
      <c r="KQ266" s="207"/>
      <c r="KR266" s="207"/>
      <c r="KS266" s="207"/>
      <c r="KT266" s="207"/>
      <c r="KU266" s="207"/>
      <c r="KV266" s="207"/>
      <c r="KW266" s="207"/>
      <c r="KX266" s="207"/>
      <c r="KY266" s="207"/>
      <c r="KZ266" s="207"/>
      <c r="LA266" s="207"/>
      <c r="LB266" s="207"/>
      <c r="LC266" s="207"/>
      <c r="LD266" s="207"/>
      <c r="LE266" s="207"/>
      <c r="LF266" s="207"/>
      <c r="LG266" s="207"/>
      <c r="LH266" s="207"/>
      <c r="LI266" s="207"/>
      <c r="LJ266" s="207"/>
      <c r="LK266" s="207"/>
      <c r="LL266" s="207"/>
      <c r="LM266" s="207"/>
      <c r="LN266" s="207"/>
      <c r="LO266" s="207"/>
      <c r="LP266" s="207"/>
      <c r="LQ266" s="207"/>
      <c r="LR266" s="207"/>
      <c r="LS266" s="207"/>
      <c r="LT266" s="207"/>
      <c r="LU266" s="207"/>
      <c r="LV266" s="207"/>
      <c r="LW266" s="207"/>
      <c r="LX266" s="207"/>
      <c r="LY266" s="207"/>
      <c r="LZ266" s="207"/>
      <c r="MA266" s="207"/>
      <c r="MB266" s="207"/>
      <c r="MC266" s="207"/>
      <c r="MD266" s="207"/>
      <c r="ME266" s="207"/>
      <c r="MF266" s="207"/>
      <c r="MG266" s="207"/>
      <c r="MH266" s="207"/>
      <c r="MI266" s="207"/>
      <c r="MJ266" s="207"/>
      <c r="MK266" s="207"/>
      <c r="ML266" s="207"/>
      <c r="MM266" s="207"/>
      <c r="MN266" s="207"/>
      <c r="MO266" s="207"/>
      <c r="MP266" s="207"/>
      <c r="MQ266" s="207"/>
      <c r="MR266" s="207"/>
    </row>
    <row r="267" spans="1:356" s="253" customFormat="1" ht="30.75" customHeight="1">
      <c r="A267" s="202" t="s">
        <v>2356</v>
      </c>
      <c r="B267" s="655" t="s">
        <v>2357</v>
      </c>
      <c r="C267" s="655"/>
      <c r="D267" s="655"/>
      <c r="E267" s="655"/>
      <c r="F267" s="408"/>
      <c r="G267" s="216"/>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c r="GN267" s="207"/>
      <c r="GO267" s="207"/>
      <c r="GP267" s="207"/>
      <c r="GQ267" s="207"/>
      <c r="GR267" s="207"/>
      <c r="GS267" s="207"/>
      <c r="GT267" s="207"/>
      <c r="GU267" s="207"/>
      <c r="GV267" s="207"/>
      <c r="GW267" s="207"/>
      <c r="GX267" s="207"/>
      <c r="GY267" s="207"/>
      <c r="GZ267" s="207"/>
      <c r="HA267" s="207"/>
      <c r="HB267" s="207"/>
      <c r="HC267" s="207"/>
      <c r="HD267" s="207"/>
      <c r="HE267" s="207"/>
      <c r="HF267" s="207"/>
      <c r="HG267" s="207"/>
      <c r="HH267" s="207"/>
      <c r="HI267" s="207"/>
      <c r="HJ267" s="207"/>
      <c r="HK267" s="207"/>
      <c r="HL267" s="207"/>
      <c r="HM267" s="207"/>
      <c r="HN267" s="207"/>
      <c r="HO267" s="207"/>
      <c r="HP267" s="207"/>
      <c r="HQ267" s="207"/>
      <c r="HR267" s="207"/>
      <c r="HS267" s="207"/>
      <c r="HT267" s="207"/>
      <c r="HU267" s="207"/>
      <c r="HV267" s="207"/>
      <c r="HW267" s="207"/>
      <c r="HX267" s="207"/>
      <c r="HY267" s="207"/>
      <c r="HZ267" s="207"/>
      <c r="IA267" s="207"/>
      <c r="IB267" s="207"/>
      <c r="IC267" s="207"/>
      <c r="ID267" s="207"/>
      <c r="IE267" s="207"/>
      <c r="IF267" s="207"/>
      <c r="IG267" s="207"/>
      <c r="IH267" s="207"/>
      <c r="II267" s="207"/>
      <c r="IJ267" s="207"/>
      <c r="IK267" s="207"/>
      <c r="IL267" s="207"/>
      <c r="IM267" s="207"/>
      <c r="IN267" s="207"/>
      <c r="IO267" s="207"/>
      <c r="IP267" s="207"/>
      <c r="IQ267" s="207"/>
      <c r="IR267" s="207"/>
      <c r="IS267" s="207"/>
      <c r="IT267" s="207"/>
      <c r="IU267" s="207"/>
      <c r="IV267" s="207"/>
      <c r="IW267" s="207"/>
      <c r="IX267" s="207"/>
      <c r="IY267" s="207"/>
      <c r="IZ267" s="207"/>
      <c r="JA267" s="207"/>
      <c r="JB267" s="207"/>
      <c r="JC267" s="207"/>
      <c r="JD267" s="207"/>
      <c r="JE267" s="207"/>
      <c r="JF267" s="207"/>
      <c r="JG267" s="207"/>
      <c r="JH267" s="207"/>
      <c r="JI267" s="207"/>
      <c r="JJ267" s="207"/>
      <c r="JK267" s="207"/>
      <c r="JL267" s="207"/>
      <c r="JM267" s="207"/>
      <c r="JN267" s="207"/>
      <c r="JO267" s="207"/>
      <c r="JP267" s="207"/>
      <c r="JQ267" s="207"/>
      <c r="JR267" s="207"/>
      <c r="JS267" s="207"/>
      <c r="JT267" s="207"/>
      <c r="JU267" s="207"/>
      <c r="JV267" s="207"/>
      <c r="JW267" s="207"/>
      <c r="JX267" s="207"/>
      <c r="JY267" s="207"/>
      <c r="JZ267" s="207"/>
      <c r="KA267" s="207"/>
      <c r="KB267" s="207"/>
      <c r="KC267" s="207"/>
      <c r="KD267" s="207"/>
      <c r="KE267" s="207"/>
      <c r="KF267" s="207"/>
      <c r="KG267" s="207"/>
      <c r="KH267" s="207"/>
      <c r="KI267" s="207"/>
      <c r="KJ267" s="207"/>
      <c r="KK267" s="207"/>
      <c r="KL267" s="207"/>
      <c r="KM267" s="207"/>
      <c r="KN267" s="207"/>
      <c r="KO267" s="207"/>
      <c r="KP267" s="207"/>
      <c r="KQ267" s="207"/>
      <c r="KR267" s="207"/>
      <c r="KS267" s="207"/>
      <c r="KT267" s="207"/>
      <c r="KU267" s="207"/>
      <c r="KV267" s="207"/>
      <c r="KW267" s="207"/>
      <c r="KX267" s="207"/>
      <c r="KY267" s="207"/>
      <c r="KZ267" s="207"/>
      <c r="LA267" s="207"/>
      <c r="LB267" s="207"/>
      <c r="LC267" s="207"/>
      <c r="LD267" s="207"/>
      <c r="LE267" s="207"/>
      <c r="LF267" s="207"/>
      <c r="LG267" s="207"/>
      <c r="LH267" s="207"/>
      <c r="LI267" s="207"/>
      <c r="LJ267" s="207"/>
      <c r="LK267" s="207"/>
      <c r="LL267" s="207"/>
      <c r="LM267" s="207"/>
      <c r="LN267" s="207"/>
      <c r="LO267" s="207"/>
      <c r="LP267" s="207"/>
      <c r="LQ267" s="207"/>
      <c r="LR267" s="207"/>
      <c r="LS267" s="207"/>
      <c r="LT267" s="207"/>
      <c r="LU267" s="207"/>
      <c r="LV267" s="207"/>
      <c r="LW267" s="207"/>
      <c r="LX267" s="207"/>
      <c r="LY267" s="207"/>
      <c r="LZ267" s="207"/>
      <c r="MA267" s="207"/>
      <c r="MB267" s="207"/>
      <c r="MC267" s="207"/>
      <c r="MD267" s="207"/>
      <c r="ME267" s="207"/>
      <c r="MF267" s="207"/>
      <c r="MG267" s="207"/>
      <c r="MH267" s="207"/>
      <c r="MI267" s="207"/>
      <c r="MJ267" s="207"/>
      <c r="MK267" s="207"/>
      <c r="ML267" s="207"/>
      <c r="MM267" s="207"/>
      <c r="MN267" s="207"/>
      <c r="MO267" s="207"/>
      <c r="MP267" s="207"/>
      <c r="MQ267" s="207"/>
      <c r="MR267" s="207"/>
    </row>
    <row r="268" spans="1:356" s="356" customFormat="1" ht="22.5" customHeight="1">
      <c r="A268" s="651" t="s">
        <v>2358</v>
      </c>
      <c r="B268" s="652"/>
      <c r="C268" s="652"/>
      <c r="D268" s="652"/>
      <c r="E268" s="652"/>
      <c r="F268" s="344"/>
      <c r="G268" s="345"/>
      <c r="H268" s="345"/>
      <c r="I268" s="345"/>
      <c r="J268" s="345"/>
      <c r="K268" s="346"/>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c r="GN268" s="207"/>
      <c r="GO268" s="207"/>
      <c r="GP268" s="207"/>
      <c r="GQ268" s="207"/>
      <c r="GR268" s="207"/>
      <c r="GS268" s="207"/>
      <c r="GT268" s="207"/>
      <c r="GU268" s="207"/>
      <c r="GV268" s="207"/>
      <c r="GW268" s="207"/>
      <c r="GX268" s="207"/>
      <c r="GY268" s="207"/>
      <c r="GZ268" s="207"/>
      <c r="HA268" s="207"/>
      <c r="HB268" s="207"/>
      <c r="HC268" s="207"/>
      <c r="HD268" s="207"/>
      <c r="HE268" s="207"/>
      <c r="HF268" s="207"/>
      <c r="HG268" s="207"/>
      <c r="HH268" s="207"/>
      <c r="HI268" s="207"/>
      <c r="HJ268" s="207"/>
      <c r="HK268" s="207"/>
      <c r="HL268" s="207"/>
      <c r="HM268" s="207"/>
      <c r="HN268" s="207"/>
      <c r="HO268" s="207"/>
      <c r="HP268" s="207"/>
      <c r="HQ268" s="207"/>
      <c r="HR268" s="207"/>
      <c r="HS268" s="207"/>
      <c r="HT268" s="207"/>
      <c r="HU268" s="207"/>
      <c r="HV268" s="207"/>
      <c r="HW268" s="207"/>
      <c r="HX268" s="207"/>
      <c r="HY268" s="207"/>
      <c r="HZ268" s="207"/>
      <c r="IA268" s="207"/>
      <c r="IB268" s="207"/>
      <c r="IC268" s="207"/>
      <c r="ID268" s="207"/>
      <c r="IE268" s="207"/>
      <c r="IF268" s="207"/>
      <c r="IG268" s="207"/>
      <c r="IH268" s="207"/>
      <c r="II268" s="207"/>
      <c r="IJ268" s="207"/>
      <c r="IK268" s="207"/>
      <c r="IL268" s="207"/>
      <c r="IM268" s="207"/>
      <c r="IN268" s="207"/>
      <c r="IO268" s="207"/>
      <c r="IP268" s="207"/>
      <c r="IQ268" s="207"/>
      <c r="IR268" s="207"/>
      <c r="IS268" s="207"/>
      <c r="IT268" s="207"/>
      <c r="IU268" s="207"/>
      <c r="IV268" s="207"/>
      <c r="IW268" s="207"/>
      <c r="IX268" s="207"/>
      <c r="IY268" s="207"/>
      <c r="IZ268" s="207"/>
      <c r="JA268" s="207"/>
      <c r="JB268" s="207"/>
      <c r="JC268" s="207"/>
      <c r="JD268" s="207"/>
      <c r="JE268" s="207"/>
      <c r="JF268" s="207"/>
      <c r="JG268" s="207"/>
      <c r="JH268" s="207"/>
      <c r="JI268" s="207"/>
      <c r="JJ268" s="207"/>
      <c r="JK268" s="207"/>
      <c r="JL268" s="207"/>
      <c r="JM268" s="207"/>
      <c r="JN268" s="207"/>
      <c r="JO268" s="207"/>
      <c r="JP268" s="207"/>
      <c r="JQ268" s="207"/>
      <c r="JR268" s="207"/>
      <c r="JS268" s="207"/>
      <c r="JT268" s="207"/>
      <c r="JU268" s="207"/>
      <c r="JV268" s="207"/>
      <c r="JW268" s="207"/>
      <c r="JX268" s="207"/>
      <c r="JY268" s="207"/>
      <c r="JZ268" s="207"/>
      <c r="KA268" s="207"/>
      <c r="KB268" s="207"/>
      <c r="KC268" s="207"/>
      <c r="KD268" s="207"/>
      <c r="KE268" s="207"/>
      <c r="KF268" s="207"/>
      <c r="KG268" s="207"/>
      <c r="KH268" s="207"/>
      <c r="KI268" s="207"/>
      <c r="KJ268" s="207"/>
      <c r="KK268" s="207"/>
      <c r="KL268" s="207"/>
      <c r="KM268" s="207"/>
      <c r="KN268" s="207"/>
      <c r="KO268" s="207"/>
      <c r="KP268" s="207"/>
      <c r="KQ268" s="207"/>
      <c r="KR268" s="207"/>
      <c r="KS268" s="207"/>
      <c r="KT268" s="207"/>
      <c r="KU268" s="207"/>
      <c r="KV268" s="207"/>
      <c r="KW268" s="207"/>
      <c r="KX268" s="207"/>
      <c r="KY268" s="207"/>
      <c r="KZ268" s="207"/>
      <c r="LA268" s="207"/>
      <c r="LB268" s="207"/>
      <c r="LC268" s="207"/>
      <c r="LD268" s="207"/>
      <c r="LE268" s="207"/>
      <c r="LF268" s="207"/>
      <c r="LG268" s="207"/>
      <c r="LH268" s="207"/>
      <c r="LI268" s="207"/>
      <c r="LJ268" s="207"/>
      <c r="LK268" s="207"/>
      <c r="LL268" s="207"/>
      <c r="LM268" s="207"/>
      <c r="LN268" s="207"/>
      <c r="LO268" s="207"/>
      <c r="LP268" s="207"/>
      <c r="LQ268" s="207"/>
      <c r="LR268" s="207"/>
      <c r="LS268" s="207"/>
      <c r="LT268" s="207"/>
      <c r="LU268" s="207"/>
      <c r="LV268" s="207"/>
      <c r="LW268" s="207"/>
      <c r="LX268" s="207"/>
      <c r="LY268" s="207"/>
      <c r="LZ268" s="207"/>
      <c r="MA268" s="207"/>
      <c r="MB268" s="207"/>
      <c r="MC268" s="207"/>
      <c r="MD268" s="207"/>
      <c r="ME268" s="207"/>
      <c r="MF268" s="207"/>
      <c r="MG268" s="207"/>
      <c r="MH268" s="207"/>
      <c r="MI268" s="207"/>
      <c r="MJ268" s="207"/>
      <c r="MK268" s="207"/>
      <c r="ML268" s="207"/>
      <c r="MM268" s="207"/>
      <c r="MN268" s="207"/>
      <c r="MO268" s="207"/>
      <c r="MP268" s="207"/>
      <c r="MQ268" s="207"/>
      <c r="MR268" s="207"/>
    </row>
    <row r="269" spans="1:356" ht="30.75" customHeight="1">
      <c r="A269" s="684" t="s">
        <v>2071</v>
      </c>
      <c r="B269" s="685"/>
      <c r="C269" s="685"/>
      <c r="D269" s="685"/>
      <c r="E269" s="686"/>
      <c r="F269" s="698"/>
      <c r="G269" s="698"/>
      <c r="H269" s="698"/>
      <c r="I269" s="698"/>
      <c r="J269" s="698"/>
      <c r="K269" s="699"/>
    </row>
    <row r="270" spans="1:356" s="358" customFormat="1" ht="30.75" customHeight="1">
      <c r="A270" s="202" t="s">
        <v>2359</v>
      </c>
      <c r="B270" s="655" t="s">
        <v>2073</v>
      </c>
      <c r="C270" s="655"/>
      <c r="D270" s="655"/>
      <c r="E270" s="655"/>
      <c r="F270" s="408"/>
      <c r="G270" s="216"/>
      <c r="H270" s="216"/>
      <c r="I270" s="216"/>
      <c r="J270" s="216"/>
      <c r="K270" s="417"/>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c r="FI270" s="207"/>
      <c r="FJ270" s="207"/>
      <c r="FK270" s="207"/>
      <c r="FL270" s="207"/>
      <c r="FM270" s="207"/>
      <c r="FN270" s="207"/>
      <c r="FO270" s="207"/>
      <c r="FP270" s="207"/>
      <c r="FQ270" s="207"/>
      <c r="FR270" s="207"/>
      <c r="FS270" s="207"/>
      <c r="FT270" s="207"/>
      <c r="FU270" s="207"/>
      <c r="FV270" s="207"/>
      <c r="FW270" s="207"/>
      <c r="FX270" s="207"/>
      <c r="FY270" s="207"/>
      <c r="FZ270" s="207"/>
      <c r="GA270" s="207"/>
      <c r="GB270" s="207"/>
      <c r="GC270" s="207"/>
      <c r="GD270" s="207"/>
      <c r="GE270" s="207"/>
      <c r="GF270" s="207"/>
      <c r="GG270" s="207"/>
      <c r="GH270" s="207"/>
      <c r="GI270" s="207"/>
      <c r="GJ270" s="207"/>
      <c r="GK270" s="207"/>
      <c r="GL270" s="207"/>
      <c r="GM270" s="207"/>
      <c r="GN270" s="207"/>
      <c r="GO270" s="207"/>
      <c r="GP270" s="207"/>
      <c r="GQ270" s="207"/>
      <c r="GR270" s="207"/>
      <c r="GS270" s="207"/>
      <c r="GT270" s="207"/>
      <c r="GU270" s="207"/>
      <c r="GV270" s="207"/>
      <c r="GW270" s="207"/>
      <c r="GX270" s="207"/>
      <c r="GY270" s="207"/>
      <c r="GZ270" s="207"/>
      <c r="HA270" s="207"/>
      <c r="HB270" s="207"/>
      <c r="HC270" s="207"/>
      <c r="HD270" s="207"/>
      <c r="HE270" s="207"/>
      <c r="HF270" s="207"/>
      <c r="HG270" s="207"/>
      <c r="HH270" s="207"/>
      <c r="HI270" s="207"/>
      <c r="HJ270" s="207"/>
      <c r="HK270" s="207"/>
      <c r="HL270" s="207"/>
      <c r="HM270" s="207"/>
      <c r="HN270" s="207"/>
      <c r="HO270" s="207"/>
      <c r="HP270" s="207"/>
      <c r="HQ270" s="207"/>
      <c r="HR270" s="207"/>
      <c r="HS270" s="207"/>
      <c r="HT270" s="207"/>
      <c r="HU270" s="207"/>
      <c r="HV270" s="207"/>
      <c r="HW270" s="207"/>
      <c r="HX270" s="207"/>
      <c r="HY270" s="207"/>
      <c r="HZ270" s="207"/>
      <c r="IA270" s="207"/>
      <c r="IB270" s="207"/>
      <c r="IC270" s="207"/>
      <c r="ID270" s="207"/>
      <c r="IE270" s="207"/>
      <c r="IF270" s="207"/>
      <c r="IG270" s="207"/>
      <c r="IH270" s="207"/>
      <c r="II270" s="207"/>
      <c r="IJ270" s="207"/>
      <c r="IK270" s="207"/>
      <c r="IL270" s="207"/>
      <c r="IM270" s="207"/>
      <c r="IN270" s="207"/>
      <c r="IO270" s="207"/>
      <c r="IP270" s="207"/>
      <c r="IQ270" s="207"/>
      <c r="IR270" s="207"/>
      <c r="IS270" s="207"/>
      <c r="IT270" s="207"/>
      <c r="IU270" s="207"/>
      <c r="IV270" s="207"/>
      <c r="IW270" s="207"/>
      <c r="IX270" s="207"/>
      <c r="IY270" s="207"/>
      <c r="IZ270" s="207"/>
      <c r="JA270" s="207"/>
      <c r="JB270" s="207"/>
      <c r="JC270" s="207"/>
      <c r="JD270" s="207"/>
      <c r="JE270" s="207"/>
      <c r="JF270" s="207"/>
      <c r="JG270" s="207"/>
      <c r="JH270" s="207"/>
      <c r="JI270" s="207"/>
      <c r="JJ270" s="207"/>
      <c r="JK270" s="207"/>
      <c r="JL270" s="207"/>
      <c r="JM270" s="207"/>
      <c r="JN270" s="207"/>
      <c r="JO270" s="207"/>
      <c r="JP270" s="207"/>
      <c r="JQ270" s="207"/>
      <c r="JR270" s="207"/>
      <c r="JS270" s="207"/>
      <c r="JT270" s="207"/>
      <c r="JU270" s="207"/>
      <c r="JV270" s="207"/>
      <c r="JW270" s="207"/>
      <c r="JX270" s="207"/>
      <c r="JY270" s="207"/>
      <c r="JZ270" s="207"/>
      <c r="KA270" s="207"/>
      <c r="KB270" s="207"/>
      <c r="KC270" s="207"/>
      <c r="KD270" s="207"/>
      <c r="KE270" s="207"/>
      <c r="KF270" s="207"/>
      <c r="KG270" s="207"/>
      <c r="KH270" s="207"/>
      <c r="KI270" s="207"/>
      <c r="KJ270" s="207"/>
      <c r="KK270" s="207"/>
      <c r="KL270" s="207"/>
      <c r="KM270" s="207"/>
      <c r="KN270" s="207"/>
      <c r="KO270" s="207"/>
      <c r="KP270" s="207"/>
      <c r="KQ270" s="207"/>
      <c r="KR270" s="207"/>
      <c r="KS270" s="207"/>
      <c r="KT270" s="207"/>
      <c r="KU270" s="207"/>
      <c r="KV270" s="207"/>
      <c r="KW270" s="207"/>
      <c r="KX270" s="207"/>
      <c r="KY270" s="207"/>
      <c r="KZ270" s="207"/>
      <c r="LA270" s="207"/>
      <c r="LB270" s="207"/>
      <c r="LC270" s="207"/>
      <c r="LD270" s="207"/>
      <c r="LE270" s="207"/>
      <c r="LF270" s="207"/>
      <c r="LG270" s="207"/>
      <c r="LH270" s="207"/>
      <c r="LI270" s="207"/>
      <c r="LJ270" s="207"/>
      <c r="LK270" s="207"/>
      <c r="LL270" s="207"/>
      <c r="LM270" s="207"/>
      <c r="LN270" s="207"/>
      <c r="LO270" s="207"/>
      <c r="LP270" s="207"/>
      <c r="LQ270" s="207"/>
      <c r="LR270" s="207"/>
      <c r="LS270" s="207"/>
      <c r="LT270" s="207"/>
      <c r="LU270" s="207"/>
      <c r="LV270" s="207"/>
      <c r="LW270" s="207"/>
      <c r="LX270" s="207"/>
      <c r="LY270" s="207"/>
      <c r="LZ270" s="207"/>
      <c r="MA270" s="207"/>
      <c r="MB270" s="207"/>
      <c r="MC270" s="207"/>
      <c r="MD270" s="207"/>
      <c r="ME270" s="207"/>
      <c r="MF270" s="207"/>
      <c r="MG270" s="207"/>
      <c r="MH270" s="207"/>
      <c r="MI270" s="207"/>
      <c r="MJ270" s="207"/>
      <c r="MK270" s="207"/>
      <c r="ML270" s="207"/>
      <c r="MM270" s="207"/>
      <c r="MN270" s="207"/>
      <c r="MO270" s="207"/>
      <c r="MP270" s="207"/>
      <c r="MQ270" s="207"/>
      <c r="MR270" s="207"/>
    </row>
    <row r="271" spans="1:356" s="356" customFormat="1" ht="22.5" customHeight="1">
      <c r="A271" s="701" t="s">
        <v>2360</v>
      </c>
      <c r="B271" s="702"/>
      <c r="C271" s="702"/>
      <c r="D271" s="702"/>
      <c r="E271" s="702"/>
      <c r="F271" s="344"/>
      <c r="G271" s="345"/>
      <c r="H271" s="345"/>
      <c r="I271" s="345"/>
      <c r="J271" s="345"/>
      <c r="K271" s="346"/>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c r="GN271" s="207"/>
      <c r="GO271" s="207"/>
      <c r="GP271" s="207"/>
      <c r="GQ271" s="207"/>
      <c r="GR271" s="207"/>
      <c r="GS271" s="207"/>
      <c r="GT271" s="207"/>
      <c r="GU271" s="207"/>
      <c r="GV271" s="207"/>
      <c r="GW271" s="207"/>
      <c r="GX271" s="207"/>
      <c r="GY271" s="207"/>
      <c r="GZ271" s="207"/>
      <c r="HA271" s="207"/>
      <c r="HB271" s="207"/>
      <c r="HC271" s="207"/>
      <c r="HD271" s="207"/>
      <c r="HE271" s="207"/>
      <c r="HF271" s="207"/>
      <c r="HG271" s="207"/>
      <c r="HH271" s="207"/>
      <c r="HI271" s="207"/>
      <c r="HJ271" s="207"/>
      <c r="HK271" s="207"/>
      <c r="HL271" s="207"/>
      <c r="HM271" s="207"/>
      <c r="HN271" s="207"/>
      <c r="HO271" s="207"/>
      <c r="HP271" s="207"/>
      <c r="HQ271" s="207"/>
      <c r="HR271" s="207"/>
      <c r="HS271" s="207"/>
      <c r="HT271" s="207"/>
      <c r="HU271" s="207"/>
      <c r="HV271" s="207"/>
      <c r="HW271" s="207"/>
      <c r="HX271" s="207"/>
      <c r="HY271" s="207"/>
      <c r="HZ271" s="207"/>
      <c r="IA271" s="207"/>
      <c r="IB271" s="207"/>
      <c r="IC271" s="207"/>
      <c r="ID271" s="207"/>
      <c r="IE271" s="207"/>
      <c r="IF271" s="207"/>
      <c r="IG271" s="207"/>
      <c r="IH271" s="207"/>
      <c r="II271" s="207"/>
      <c r="IJ271" s="207"/>
      <c r="IK271" s="207"/>
      <c r="IL271" s="207"/>
      <c r="IM271" s="207"/>
      <c r="IN271" s="207"/>
      <c r="IO271" s="207"/>
      <c r="IP271" s="207"/>
      <c r="IQ271" s="207"/>
      <c r="IR271" s="207"/>
      <c r="IS271" s="207"/>
      <c r="IT271" s="207"/>
      <c r="IU271" s="207"/>
      <c r="IV271" s="207"/>
      <c r="IW271" s="207"/>
      <c r="IX271" s="207"/>
      <c r="IY271" s="207"/>
      <c r="IZ271" s="207"/>
      <c r="JA271" s="207"/>
      <c r="JB271" s="207"/>
      <c r="JC271" s="207"/>
      <c r="JD271" s="207"/>
      <c r="JE271" s="207"/>
      <c r="JF271" s="207"/>
      <c r="JG271" s="207"/>
      <c r="JH271" s="207"/>
      <c r="JI271" s="207"/>
      <c r="JJ271" s="207"/>
      <c r="JK271" s="207"/>
      <c r="JL271" s="207"/>
      <c r="JM271" s="207"/>
      <c r="JN271" s="207"/>
      <c r="JO271" s="207"/>
      <c r="JP271" s="207"/>
      <c r="JQ271" s="207"/>
      <c r="JR271" s="207"/>
      <c r="JS271" s="207"/>
      <c r="JT271" s="207"/>
      <c r="JU271" s="207"/>
      <c r="JV271" s="207"/>
      <c r="JW271" s="207"/>
      <c r="JX271" s="207"/>
      <c r="JY271" s="207"/>
      <c r="JZ271" s="207"/>
      <c r="KA271" s="207"/>
      <c r="KB271" s="207"/>
      <c r="KC271" s="207"/>
      <c r="KD271" s="207"/>
      <c r="KE271" s="207"/>
      <c r="KF271" s="207"/>
      <c r="KG271" s="207"/>
      <c r="KH271" s="207"/>
      <c r="KI271" s="207"/>
      <c r="KJ271" s="207"/>
      <c r="KK271" s="207"/>
      <c r="KL271" s="207"/>
      <c r="KM271" s="207"/>
      <c r="KN271" s="207"/>
      <c r="KO271" s="207"/>
      <c r="KP271" s="207"/>
      <c r="KQ271" s="207"/>
      <c r="KR271" s="207"/>
      <c r="KS271" s="207"/>
      <c r="KT271" s="207"/>
      <c r="KU271" s="207"/>
      <c r="KV271" s="207"/>
      <c r="KW271" s="207"/>
      <c r="KX271" s="207"/>
      <c r="KY271" s="207"/>
      <c r="KZ271" s="207"/>
      <c r="LA271" s="207"/>
      <c r="LB271" s="207"/>
      <c r="LC271" s="207"/>
      <c r="LD271" s="207"/>
      <c r="LE271" s="207"/>
      <c r="LF271" s="207"/>
      <c r="LG271" s="207"/>
      <c r="LH271" s="207"/>
      <c r="LI271" s="207"/>
      <c r="LJ271" s="207"/>
      <c r="LK271" s="207"/>
      <c r="LL271" s="207"/>
      <c r="LM271" s="207"/>
      <c r="LN271" s="207"/>
      <c r="LO271" s="207"/>
      <c r="LP271" s="207"/>
      <c r="LQ271" s="207"/>
      <c r="LR271" s="207"/>
      <c r="LS271" s="207"/>
      <c r="LT271" s="207"/>
      <c r="LU271" s="207"/>
      <c r="LV271" s="207"/>
      <c r="LW271" s="207"/>
      <c r="LX271" s="207"/>
      <c r="LY271" s="207"/>
      <c r="LZ271" s="207"/>
      <c r="MA271" s="207"/>
      <c r="MB271" s="207"/>
      <c r="MC271" s="207"/>
      <c r="MD271" s="207"/>
      <c r="ME271" s="207"/>
      <c r="MF271" s="207"/>
      <c r="MG271" s="207"/>
      <c r="MH271" s="207"/>
      <c r="MI271" s="207"/>
      <c r="MJ271" s="207"/>
      <c r="MK271" s="207"/>
      <c r="ML271" s="207"/>
      <c r="MM271" s="207"/>
      <c r="MN271" s="207"/>
      <c r="MO271" s="207"/>
      <c r="MP271" s="207"/>
      <c r="MQ271" s="207"/>
      <c r="MR271" s="207"/>
    </row>
    <row r="272" spans="1:356" s="356" customFormat="1" ht="22.5" customHeight="1">
      <c r="A272" s="651" t="s">
        <v>2361</v>
      </c>
      <c r="B272" s="652"/>
      <c r="C272" s="652"/>
      <c r="D272" s="652"/>
      <c r="E272" s="652"/>
      <c r="F272" s="344"/>
      <c r="G272" s="345"/>
      <c r="H272" s="345"/>
      <c r="I272" s="345"/>
      <c r="J272" s="345"/>
      <c r="K272" s="346"/>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c r="GN272" s="207"/>
      <c r="GO272" s="207"/>
      <c r="GP272" s="207"/>
      <c r="GQ272" s="207"/>
      <c r="GR272" s="207"/>
      <c r="GS272" s="207"/>
      <c r="GT272" s="207"/>
      <c r="GU272" s="207"/>
      <c r="GV272" s="207"/>
      <c r="GW272" s="207"/>
      <c r="GX272" s="207"/>
      <c r="GY272" s="207"/>
      <c r="GZ272" s="207"/>
      <c r="HA272" s="207"/>
      <c r="HB272" s="207"/>
      <c r="HC272" s="207"/>
      <c r="HD272" s="207"/>
      <c r="HE272" s="207"/>
      <c r="HF272" s="207"/>
      <c r="HG272" s="207"/>
      <c r="HH272" s="207"/>
      <c r="HI272" s="207"/>
      <c r="HJ272" s="207"/>
      <c r="HK272" s="207"/>
      <c r="HL272" s="207"/>
      <c r="HM272" s="207"/>
      <c r="HN272" s="207"/>
      <c r="HO272" s="207"/>
      <c r="HP272" s="207"/>
      <c r="HQ272" s="207"/>
      <c r="HR272" s="207"/>
      <c r="HS272" s="207"/>
      <c r="HT272" s="207"/>
      <c r="HU272" s="207"/>
      <c r="HV272" s="207"/>
      <c r="HW272" s="207"/>
      <c r="HX272" s="207"/>
      <c r="HY272" s="207"/>
      <c r="HZ272" s="207"/>
      <c r="IA272" s="207"/>
      <c r="IB272" s="207"/>
      <c r="IC272" s="207"/>
      <c r="ID272" s="207"/>
      <c r="IE272" s="207"/>
      <c r="IF272" s="207"/>
      <c r="IG272" s="207"/>
      <c r="IH272" s="207"/>
      <c r="II272" s="207"/>
      <c r="IJ272" s="207"/>
      <c r="IK272" s="207"/>
      <c r="IL272" s="207"/>
      <c r="IM272" s="207"/>
      <c r="IN272" s="207"/>
      <c r="IO272" s="207"/>
      <c r="IP272" s="207"/>
      <c r="IQ272" s="207"/>
      <c r="IR272" s="207"/>
      <c r="IS272" s="207"/>
      <c r="IT272" s="207"/>
      <c r="IU272" s="207"/>
      <c r="IV272" s="207"/>
      <c r="IW272" s="207"/>
      <c r="IX272" s="207"/>
      <c r="IY272" s="207"/>
      <c r="IZ272" s="207"/>
      <c r="JA272" s="207"/>
      <c r="JB272" s="207"/>
      <c r="JC272" s="207"/>
      <c r="JD272" s="207"/>
      <c r="JE272" s="207"/>
      <c r="JF272" s="207"/>
      <c r="JG272" s="207"/>
      <c r="JH272" s="207"/>
      <c r="JI272" s="207"/>
      <c r="JJ272" s="207"/>
      <c r="JK272" s="207"/>
      <c r="JL272" s="207"/>
      <c r="JM272" s="207"/>
      <c r="JN272" s="207"/>
      <c r="JO272" s="207"/>
      <c r="JP272" s="207"/>
      <c r="JQ272" s="207"/>
      <c r="JR272" s="207"/>
      <c r="JS272" s="207"/>
      <c r="JT272" s="207"/>
      <c r="JU272" s="207"/>
      <c r="JV272" s="207"/>
      <c r="JW272" s="207"/>
      <c r="JX272" s="207"/>
      <c r="JY272" s="207"/>
      <c r="JZ272" s="207"/>
      <c r="KA272" s="207"/>
      <c r="KB272" s="207"/>
      <c r="KC272" s="207"/>
      <c r="KD272" s="207"/>
      <c r="KE272" s="207"/>
      <c r="KF272" s="207"/>
      <c r="KG272" s="207"/>
      <c r="KH272" s="207"/>
      <c r="KI272" s="207"/>
      <c r="KJ272" s="207"/>
      <c r="KK272" s="207"/>
      <c r="KL272" s="207"/>
      <c r="KM272" s="207"/>
      <c r="KN272" s="207"/>
      <c r="KO272" s="207"/>
      <c r="KP272" s="207"/>
      <c r="KQ272" s="207"/>
      <c r="KR272" s="207"/>
      <c r="KS272" s="207"/>
      <c r="KT272" s="207"/>
      <c r="KU272" s="207"/>
      <c r="KV272" s="207"/>
      <c r="KW272" s="207"/>
      <c r="KX272" s="207"/>
      <c r="KY272" s="207"/>
      <c r="KZ272" s="207"/>
      <c r="LA272" s="207"/>
      <c r="LB272" s="207"/>
      <c r="LC272" s="207"/>
      <c r="LD272" s="207"/>
      <c r="LE272" s="207"/>
      <c r="LF272" s="207"/>
      <c r="LG272" s="207"/>
      <c r="LH272" s="207"/>
      <c r="LI272" s="207"/>
      <c r="LJ272" s="207"/>
      <c r="LK272" s="207"/>
      <c r="LL272" s="207"/>
      <c r="LM272" s="207"/>
      <c r="LN272" s="207"/>
      <c r="LO272" s="207"/>
      <c r="LP272" s="207"/>
      <c r="LQ272" s="207"/>
      <c r="LR272" s="207"/>
      <c r="LS272" s="207"/>
      <c r="LT272" s="207"/>
      <c r="LU272" s="207"/>
      <c r="LV272" s="207"/>
      <c r="LW272" s="207"/>
      <c r="LX272" s="207"/>
      <c r="LY272" s="207"/>
      <c r="LZ272" s="207"/>
      <c r="MA272" s="207"/>
      <c r="MB272" s="207"/>
      <c r="MC272" s="207"/>
      <c r="MD272" s="207"/>
      <c r="ME272" s="207"/>
      <c r="MF272" s="207"/>
      <c r="MG272" s="207"/>
      <c r="MH272" s="207"/>
      <c r="MI272" s="207"/>
      <c r="MJ272" s="207"/>
      <c r="MK272" s="207"/>
      <c r="ML272" s="207"/>
      <c r="MM272" s="207"/>
      <c r="MN272" s="207"/>
      <c r="MO272" s="207"/>
      <c r="MP272" s="207"/>
      <c r="MQ272" s="207"/>
      <c r="MR272" s="207"/>
    </row>
    <row r="273" spans="1:356" s="252" customFormat="1" ht="30.75" customHeight="1">
      <c r="A273" s="202" t="s">
        <v>2362</v>
      </c>
      <c r="B273" s="655" t="s">
        <v>2363</v>
      </c>
      <c r="C273" s="655"/>
      <c r="D273" s="655"/>
      <c r="E273" s="655"/>
      <c r="F273" s="408"/>
      <c r="G273" s="216"/>
      <c r="H273" s="216"/>
      <c r="I273" s="216"/>
      <c r="J273" s="216"/>
      <c r="K273" s="41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c r="GN273" s="207"/>
      <c r="GO273" s="207"/>
      <c r="GP273" s="207"/>
      <c r="GQ273" s="207"/>
      <c r="GR273" s="207"/>
      <c r="GS273" s="207"/>
      <c r="GT273" s="207"/>
      <c r="GU273" s="207"/>
      <c r="GV273" s="207"/>
      <c r="GW273" s="207"/>
      <c r="GX273" s="207"/>
      <c r="GY273" s="207"/>
      <c r="GZ273" s="207"/>
      <c r="HA273" s="207"/>
      <c r="HB273" s="207"/>
      <c r="HC273" s="207"/>
      <c r="HD273" s="207"/>
      <c r="HE273" s="207"/>
      <c r="HF273" s="207"/>
      <c r="HG273" s="207"/>
      <c r="HH273" s="207"/>
      <c r="HI273" s="207"/>
      <c r="HJ273" s="207"/>
      <c r="HK273" s="207"/>
      <c r="HL273" s="207"/>
      <c r="HM273" s="207"/>
      <c r="HN273" s="207"/>
      <c r="HO273" s="207"/>
      <c r="HP273" s="207"/>
      <c r="HQ273" s="207"/>
      <c r="HR273" s="207"/>
      <c r="HS273" s="207"/>
      <c r="HT273" s="207"/>
      <c r="HU273" s="207"/>
      <c r="HV273" s="207"/>
      <c r="HW273" s="207"/>
      <c r="HX273" s="207"/>
      <c r="HY273" s="207"/>
      <c r="HZ273" s="207"/>
      <c r="IA273" s="207"/>
      <c r="IB273" s="207"/>
      <c r="IC273" s="207"/>
      <c r="ID273" s="207"/>
      <c r="IE273" s="207"/>
      <c r="IF273" s="207"/>
      <c r="IG273" s="207"/>
      <c r="IH273" s="207"/>
      <c r="II273" s="207"/>
      <c r="IJ273" s="207"/>
      <c r="IK273" s="207"/>
      <c r="IL273" s="207"/>
      <c r="IM273" s="207"/>
      <c r="IN273" s="207"/>
      <c r="IO273" s="207"/>
      <c r="IP273" s="207"/>
      <c r="IQ273" s="207"/>
      <c r="IR273" s="207"/>
      <c r="IS273" s="207"/>
      <c r="IT273" s="207"/>
      <c r="IU273" s="207"/>
      <c r="IV273" s="207"/>
      <c r="IW273" s="207"/>
      <c r="IX273" s="207"/>
      <c r="IY273" s="207"/>
      <c r="IZ273" s="207"/>
      <c r="JA273" s="207"/>
      <c r="JB273" s="207"/>
      <c r="JC273" s="207"/>
      <c r="JD273" s="207"/>
      <c r="JE273" s="207"/>
      <c r="JF273" s="207"/>
      <c r="JG273" s="207"/>
      <c r="JH273" s="207"/>
      <c r="JI273" s="207"/>
      <c r="JJ273" s="207"/>
      <c r="JK273" s="207"/>
      <c r="JL273" s="207"/>
      <c r="JM273" s="207"/>
      <c r="JN273" s="207"/>
      <c r="JO273" s="207"/>
      <c r="JP273" s="207"/>
      <c r="JQ273" s="207"/>
      <c r="JR273" s="207"/>
      <c r="JS273" s="207"/>
      <c r="JT273" s="207"/>
      <c r="JU273" s="207"/>
      <c r="JV273" s="207"/>
      <c r="JW273" s="207"/>
      <c r="JX273" s="207"/>
      <c r="JY273" s="207"/>
      <c r="JZ273" s="207"/>
      <c r="KA273" s="207"/>
      <c r="KB273" s="207"/>
      <c r="KC273" s="207"/>
      <c r="KD273" s="207"/>
      <c r="KE273" s="207"/>
      <c r="KF273" s="207"/>
      <c r="KG273" s="207"/>
      <c r="KH273" s="207"/>
      <c r="KI273" s="207"/>
      <c r="KJ273" s="207"/>
      <c r="KK273" s="207"/>
      <c r="KL273" s="207"/>
      <c r="KM273" s="207"/>
      <c r="KN273" s="207"/>
      <c r="KO273" s="207"/>
      <c r="KP273" s="207"/>
      <c r="KQ273" s="207"/>
      <c r="KR273" s="207"/>
      <c r="KS273" s="207"/>
      <c r="KT273" s="207"/>
      <c r="KU273" s="207"/>
      <c r="KV273" s="207"/>
      <c r="KW273" s="207"/>
      <c r="KX273" s="207"/>
      <c r="KY273" s="207"/>
      <c r="KZ273" s="207"/>
      <c r="LA273" s="207"/>
      <c r="LB273" s="207"/>
      <c r="LC273" s="207"/>
      <c r="LD273" s="207"/>
      <c r="LE273" s="207"/>
      <c r="LF273" s="207"/>
      <c r="LG273" s="207"/>
      <c r="LH273" s="207"/>
      <c r="LI273" s="207"/>
      <c r="LJ273" s="207"/>
      <c r="LK273" s="207"/>
      <c r="LL273" s="207"/>
      <c r="LM273" s="207"/>
      <c r="LN273" s="207"/>
      <c r="LO273" s="207"/>
      <c r="LP273" s="207"/>
      <c r="LQ273" s="207"/>
      <c r="LR273" s="207"/>
      <c r="LS273" s="207"/>
      <c r="LT273" s="207"/>
      <c r="LU273" s="207"/>
      <c r="LV273" s="207"/>
      <c r="LW273" s="207"/>
      <c r="LX273" s="207"/>
      <c r="LY273" s="207"/>
      <c r="LZ273" s="207"/>
      <c r="MA273" s="207"/>
      <c r="MB273" s="207"/>
      <c r="MC273" s="207"/>
      <c r="MD273" s="207"/>
      <c r="ME273" s="207"/>
      <c r="MF273" s="207"/>
      <c r="MG273" s="207"/>
      <c r="MH273" s="207"/>
      <c r="MI273" s="207"/>
      <c r="MJ273" s="207"/>
      <c r="MK273" s="207"/>
      <c r="ML273" s="207"/>
      <c r="MM273" s="207"/>
      <c r="MN273" s="207"/>
      <c r="MO273" s="207"/>
      <c r="MP273" s="207"/>
      <c r="MQ273" s="207"/>
      <c r="MR273" s="207"/>
    </row>
    <row r="274" spans="1:356" s="252" customFormat="1" ht="30.75" customHeight="1">
      <c r="A274" s="202" t="s">
        <v>2364</v>
      </c>
      <c r="B274" s="655" t="s">
        <v>2365</v>
      </c>
      <c r="C274" s="655"/>
      <c r="D274" s="655"/>
      <c r="E274" s="655"/>
      <c r="F274" s="408"/>
      <c r="G274" s="216"/>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c r="GN274" s="207"/>
      <c r="GO274" s="207"/>
      <c r="GP274" s="207"/>
      <c r="GQ274" s="207"/>
      <c r="GR274" s="207"/>
      <c r="GS274" s="207"/>
      <c r="GT274" s="207"/>
      <c r="GU274" s="207"/>
      <c r="GV274" s="207"/>
      <c r="GW274" s="207"/>
      <c r="GX274" s="207"/>
      <c r="GY274" s="207"/>
      <c r="GZ274" s="207"/>
      <c r="HA274" s="207"/>
      <c r="HB274" s="207"/>
      <c r="HC274" s="207"/>
      <c r="HD274" s="207"/>
      <c r="HE274" s="207"/>
      <c r="HF274" s="207"/>
      <c r="HG274" s="207"/>
      <c r="HH274" s="207"/>
      <c r="HI274" s="207"/>
      <c r="HJ274" s="207"/>
      <c r="HK274" s="207"/>
      <c r="HL274" s="207"/>
      <c r="HM274" s="207"/>
      <c r="HN274" s="207"/>
      <c r="HO274" s="207"/>
      <c r="HP274" s="207"/>
      <c r="HQ274" s="207"/>
      <c r="HR274" s="207"/>
      <c r="HS274" s="207"/>
      <c r="HT274" s="207"/>
      <c r="HU274" s="207"/>
      <c r="HV274" s="207"/>
      <c r="HW274" s="207"/>
      <c r="HX274" s="207"/>
      <c r="HY274" s="207"/>
      <c r="HZ274" s="207"/>
      <c r="IA274" s="207"/>
      <c r="IB274" s="207"/>
      <c r="IC274" s="207"/>
      <c r="ID274" s="207"/>
      <c r="IE274" s="207"/>
      <c r="IF274" s="207"/>
      <c r="IG274" s="207"/>
      <c r="IH274" s="207"/>
      <c r="II274" s="207"/>
      <c r="IJ274" s="207"/>
      <c r="IK274" s="207"/>
      <c r="IL274" s="207"/>
      <c r="IM274" s="207"/>
      <c r="IN274" s="207"/>
      <c r="IO274" s="207"/>
      <c r="IP274" s="207"/>
      <c r="IQ274" s="207"/>
      <c r="IR274" s="207"/>
      <c r="IS274" s="207"/>
      <c r="IT274" s="207"/>
      <c r="IU274" s="207"/>
      <c r="IV274" s="207"/>
      <c r="IW274" s="207"/>
      <c r="IX274" s="207"/>
      <c r="IY274" s="207"/>
      <c r="IZ274" s="207"/>
      <c r="JA274" s="207"/>
      <c r="JB274" s="207"/>
      <c r="JC274" s="207"/>
      <c r="JD274" s="207"/>
      <c r="JE274" s="207"/>
      <c r="JF274" s="207"/>
      <c r="JG274" s="207"/>
      <c r="JH274" s="207"/>
      <c r="JI274" s="207"/>
      <c r="JJ274" s="207"/>
      <c r="JK274" s="207"/>
      <c r="JL274" s="207"/>
      <c r="JM274" s="207"/>
      <c r="JN274" s="207"/>
      <c r="JO274" s="207"/>
      <c r="JP274" s="207"/>
      <c r="JQ274" s="207"/>
      <c r="JR274" s="207"/>
      <c r="JS274" s="207"/>
      <c r="JT274" s="207"/>
      <c r="JU274" s="207"/>
      <c r="JV274" s="207"/>
      <c r="JW274" s="207"/>
      <c r="JX274" s="207"/>
      <c r="JY274" s="207"/>
      <c r="JZ274" s="207"/>
      <c r="KA274" s="207"/>
      <c r="KB274" s="207"/>
      <c r="KC274" s="207"/>
      <c r="KD274" s="207"/>
      <c r="KE274" s="207"/>
      <c r="KF274" s="207"/>
      <c r="KG274" s="207"/>
      <c r="KH274" s="207"/>
      <c r="KI274" s="207"/>
      <c r="KJ274" s="207"/>
      <c r="KK274" s="207"/>
      <c r="KL274" s="207"/>
      <c r="KM274" s="207"/>
      <c r="KN274" s="207"/>
      <c r="KO274" s="207"/>
      <c r="KP274" s="207"/>
      <c r="KQ274" s="207"/>
      <c r="KR274" s="207"/>
      <c r="KS274" s="207"/>
      <c r="KT274" s="207"/>
      <c r="KU274" s="207"/>
      <c r="KV274" s="207"/>
      <c r="KW274" s="207"/>
      <c r="KX274" s="207"/>
      <c r="KY274" s="207"/>
      <c r="KZ274" s="207"/>
      <c r="LA274" s="207"/>
      <c r="LB274" s="207"/>
      <c r="LC274" s="207"/>
      <c r="LD274" s="207"/>
      <c r="LE274" s="207"/>
      <c r="LF274" s="207"/>
      <c r="LG274" s="207"/>
      <c r="LH274" s="207"/>
      <c r="LI274" s="207"/>
      <c r="LJ274" s="207"/>
      <c r="LK274" s="207"/>
      <c r="LL274" s="207"/>
      <c r="LM274" s="207"/>
      <c r="LN274" s="207"/>
      <c r="LO274" s="207"/>
      <c r="LP274" s="207"/>
      <c r="LQ274" s="207"/>
      <c r="LR274" s="207"/>
      <c r="LS274" s="207"/>
      <c r="LT274" s="207"/>
      <c r="LU274" s="207"/>
      <c r="LV274" s="207"/>
      <c r="LW274" s="207"/>
      <c r="LX274" s="207"/>
      <c r="LY274" s="207"/>
      <c r="LZ274" s="207"/>
      <c r="MA274" s="207"/>
      <c r="MB274" s="207"/>
      <c r="MC274" s="207"/>
      <c r="MD274" s="207"/>
      <c r="ME274" s="207"/>
      <c r="MF274" s="207"/>
      <c r="MG274" s="207"/>
      <c r="MH274" s="207"/>
      <c r="MI274" s="207"/>
      <c r="MJ274" s="207"/>
      <c r="MK274" s="207"/>
      <c r="ML274" s="207"/>
      <c r="MM274" s="207"/>
      <c r="MN274" s="207"/>
      <c r="MO274" s="207"/>
      <c r="MP274" s="207"/>
      <c r="MQ274" s="207"/>
      <c r="MR274" s="207"/>
    </row>
    <row r="275" spans="1:356" s="252" customFormat="1" ht="30.75" customHeight="1">
      <c r="A275" s="202" t="s">
        <v>2366</v>
      </c>
      <c r="B275" s="655" t="s">
        <v>2367</v>
      </c>
      <c r="C275" s="655"/>
      <c r="D275" s="655"/>
      <c r="E275" s="655"/>
      <c r="F275" s="408"/>
      <c r="G275" s="216"/>
      <c r="H275" s="216"/>
      <c r="I275" s="216"/>
      <c r="J275" s="216"/>
      <c r="K275" s="41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c r="GN275" s="207"/>
      <c r="GO275" s="207"/>
      <c r="GP275" s="207"/>
      <c r="GQ275" s="207"/>
      <c r="GR275" s="207"/>
      <c r="GS275" s="207"/>
      <c r="GT275" s="207"/>
      <c r="GU275" s="207"/>
      <c r="GV275" s="207"/>
      <c r="GW275" s="207"/>
      <c r="GX275" s="207"/>
      <c r="GY275" s="207"/>
      <c r="GZ275" s="207"/>
      <c r="HA275" s="207"/>
      <c r="HB275" s="207"/>
      <c r="HC275" s="207"/>
      <c r="HD275" s="207"/>
      <c r="HE275" s="207"/>
      <c r="HF275" s="207"/>
      <c r="HG275" s="207"/>
      <c r="HH275" s="207"/>
      <c r="HI275" s="207"/>
      <c r="HJ275" s="207"/>
      <c r="HK275" s="207"/>
      <c r="HL275" s="207"/>
      <c r="HM275" s="207"/>
      <c r="HN275" s="207"/>
      <c r="HO275" s="207"/>
      <c r="HP275" s="207"/>
      <c r="HQ275" s="207"/>
      <c r="HR275" s="207"/>
      <c r="HS275" s="207"/>
      <c r="HT275" s="207"/>
      <c r="HU275" s="207"/>
      <c r="HV275" s="207"/>
      <c r="HW275" s="207"/>
      <c r="HX275" s="207"/>
      <c r="HY275" s="207"/>
      <c r="HZ275" s="207"/>
      <c r="IA275" s="207"/>
      <c r="IB275" s="207"/>
      <c r="IC275" s="207"/>
      <c r="ID275" s="207"/>
      <c r="IE275" s="207"/>
      <c r="IF275" s="207"/>
      <c r="IG275" s="207"/>
      <c r="IH275" s="207"/>
      <c r="II275" s="207"/>
      <c r="IJ275" s="207"/>
      <c r="IK275" s="207"/>
      <c r="IL275" s="207"/>
      <c r="IM275" s="207"/>
      <c r="IN275" s="207"/>
      <c r="IO275" s="207"/>
      <c r="IP275" s="207"/>
      <c r="IQ275" s="207"/>
      <c r="IR275" s="207"/>
      <c r="IS275" s="207"/>
      <c r="IT275" s="207"/>
      <c r="IU275" s="207"/>
      <c r="IV275" s="207"/>
      <c r="IW275" s="207"/>
      <c r="IX275" s="207"/>
      <c r="IY275" s="207"/>
      <c r="IZ275" s="207"/>
      <c r="JA275" s="207"/>
      <c r="JB275" s="207"/>
      <c r="JC275" s="207"/>
      <c r="JD275" s="207"/>
      <c r="JE275" s="207"/>
      <c r="JF275" s="207"/>
      <c r="JG275" s="207"/>
      <c r="JH275" s="207"/>
      <c r="JI275" s="207"/>
      <c r="JJ275" s="207"/>
      <c r="JK275" s="207"/>
      <c r="JL275" s="207"/>
      <c r="JM275" s="207"/>
      <c r="JN275" s="207"/>
      <c r="JO275" s="207"/>
      <c r="JP275" s="207"/>
      <c r="JQ275" s="207"/>
      <c r="JR275" s="207"/>
      <c r="JS275" s="207"/>
      <c r="JT275" s="207"/>
      <c r="JU275" s="207"/>
      <c r="JV275" s="207"/>
      <c r="JW275" s="207"/>
      <c r="JX275" s="207"/>
      <c r="JY275" s="207"/>
      <c r="JZ275" s="207"/>
      <c r="KA275" s="207"/>
      <c r="KB275" s="207"/>
      <c r="KC275" s="207"/>
      <c r="KD275" s="207"/>
      <c r="KE275" s="207"/>
      <c r="KF275" s="207"/>
      <c r="KG275" s="207"/>
      <c r="KH275" s="207"/>
      <c r="KI275" s="207"/>
      <c r="KJ275" s="207"/>
      <c r="KK275" s="207"/>
      <c r="KL275" s="207"/>
      <c r="KM275" s="207"/>
      <c r="KN275" s="207"/>
      <c r="KO275" s="207"/>
      <c r="KP275" s="207"/>
      <c r="KQ275" s="207"/>
      <c r="KR275" s="207"/>
      <c r="KS275" s="207"/>
      <c r="KT275" s="207"/>
      <c r="KU275" s="207"/>
      <c r="KV275" s="207"/>
      <c r="KW275" s="207"/>
      <c r="KX275" s="207"/>
      <c r="KY275" s="207"/>
      <c r="KZ275" s="207"/>
      <c r="LA275" s="207"/>
      <c r="LB275" s="207"/>
      <c r="LC275" s="207"/>
      <c r="LD275" s="207"/>
      <c r="LE275" s="207"/>
      <c r="LF275" s="207"/>
      <c r="LG275" s="207"/>
      <c r="LH275" s="207"/>
      <c r="LI275" s="207"/>
      <c r="LJ275" s="207"/>
      <c r="LK275" s="207"/>
      <c r="LL275" s="207"/>
      <c r="LM275" s="207"/>
      <c r="LN275" s="207"/>
      <c r="LO275" s="207"/>
      <c r="LP275" s="207"/>
      <c r="LQ275" s="207"/>
      <c r="LR275" s="207"/>
      <c r="LS275" s="207"/>
      <c r="LT275" s="207"/>
      <c r="LU275" s="207"/>
      <c r="LV275" s="207"/>
      <c r="LW275" s="207"/>
      <c r="LX275" s="207"/>
      <c r="LY275" s="207"/>
      <c r="LZ275" s="207"/>
      <c r="MA275" s="207"/>
      <c r="MB275" s="207"/>
      <c r="MC275" s="207"/>
      <c r="MD275" s="207"/>
      <c r="ME275" s="207"/>
      <c r="MF275" s="207"/>
      <c r="MG275" s="207"/>
      <c r="MH275" s="207"/>
      <c r="MI275" s="207"/>
      <c r="MJ275" s="207"/>
      <c r="MK275" s="207"/>
      <c r="ML275" s="207"/>
      <c r="MM275" s="207"/>
      <c r="MN275" s="207"/>
      <c r="MO275" s="207"/>
      <c r="MP275" s="207"/>
      <c r="MQ275" s="207"/>
      <c r="MR275" s="207"/>
    </row>
    <row r="276" spans="1:356" s="252" customFormat="1" ht="30.75" customHeight="1">
      <c r="A276" s="202" t="s">
        <v>2368</v>
      </c>
      <c r="B276" s="655" t="s">
        <v>2369</v>
      </c>
      <c r="C276" s="655"/>
      <c r="D276" s="655"/>
      <c r="E276" s="655"/>
      <c r="F276" s="408"/>
      <c r="G276" s="216"/>
      <c r="H276" s="216"/>
      <c r="I276" s="216"/>
      <c r="J276" s="216"/>
      <c r="K276" s="41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c r="GN276" s="207"/>
      <c r="GO276" s="207"/>
      <c r="GP276" s="207"/>
      <c r="GQ276" s="207"/>
      <c r="GR276" s="207"/>
      <c r="GS276" s="207"/>
      <c r="GT276" s="207"/>
      <c r="GU276" s="207"/>
      <c r="GV276" s="207"/>
      <c r="GW276" s="207"/>
      <c r="GX276" s="207"/>
      <c r="GY276" s="207"/>
      <c r="GZ276" s="207"/>
      <c r="HA276" s="207"/>
      <c r="HB276" s="207"/>
      <c r="HC276" s="207"/>
      <c r="HD276" s="207"/>
      <c r="HE276" s="207"/>
      <c r="HF276" s="207"/>
      <c r="HG276" s="207"/>
      <c r="HH276" s="207"/>
      <c r="HI276" s="207"/>
      <c r="HJ276" s="207"/>
      <c r="HK276" s="207"/>
      <c r="HL276" s="207"/>
      <c r="HM276" s="207"/>
      <c r="HN276" s="207"/>
      <c r="HO276" s="207"/>
      <c r="HP276" s="207"/>
      <c r="HQ276" s="207"/>
      <c r="HR276" s="207"/>
      <c r="HS276" s="207"/>
      <c r="HT276" s="207"/>
      <c r="HU276" s="207"/>
      <c r="HV276" s="207"/>
      <c r="HW276" s="207"/>
      <c r="HX276" s="207"/>
      <c r="HY276" s="207"/>
      <c r="HZ276" s="207"/>
      <c r="IA276" s="207"/>
      <c r="IB276" s="207"/>
      <c r="IC276" s="207"/>
      <c r="ID276" s="207"/>
      <c r="IE276" s="207"/>
      <c r="IF276" s="207"/>
      <c r="IG276" s="207"/>
      <c r="IH276" s="207"/>
      <c r="II276" s="207"/>
      <c r="IJ276" s="207"/>
      <c r="IK276" s="207"/>
      <c r="IL276" s="207"/>
      <c r="IM276" s="207"/>
      <c r="IN276" s="207"/>
      <c r="IO276" s="207"/>
      <c r="IP276" s="207"/>
      <c r="IQ276" s="207"/>
      <c r="IR276" s="207"/>
      <c r="IS276" s="207"/>
      <c r="IT276" s="207"/>
      <c r="IU276" s="207"/>
      <c r="IV276" s="207"/>
      <c r="IW276" s="207"/>
      <c r="IX276" s="207"/>
      <c r="IY276" s="207"/>
      <c r="IZ276" s="207"/>
      <c r="JA276" s="207"/>
      <c r="JB276" s="207"/>
      <c r="JC276" s="207"/>
      <c r="JD276" s="207"/>
      <c r="JE276" s="207"/>
      <c r="JF276" s="207"/>
      <c r="JG276" s="207"/>
      <c r="JH276" s="207"/>
      <c r="JI276" s="207"/>
      <c r="JJ276" s="207"/>
      <c r="JK276" s="207"/>
      <c r="JL276" s="207"/>
      <c r="JM276" s="207"/>
      <c r="JN276" s="207"/>
      <c r="JO276" s="207"/>
      <c r="JP276" s="207"/>
      <c r="JQ276" s="207"/>
      <c r="JR276" s="207"/>
      <c r="JS276" s="207"/>
      <c r="JT276" s="207"/>
      <c r="JU276" s="207"/>
      <c r="JV276" s="207"/>
      <c r="JW276" s="207"/>
      <c r="JX276" s="207"/>
      <c r="JY276" s="207"/>
      <c r="JZ276" s="207"/>
      <c r="KA276" s="207"/>
      <c r="KB276" s="207"/>
      <c r="KC276" s="207"/>
      <c r="KD276" s="207"/>
      <c r="KE276" s="207"/>
      <c r="KF276" s="207"/>
      <c r="KG276" s="207"/>
      <c r="KH276" s="207"/>
      <c r="KI276" s="207"/>
      <c r="KJ276" s="207"/>
      <c r="KK276" s="207"/>
      <c r="KL276" s="207"/>
      <c r="KM276" s="207"/>
      <c r="KN276" s="207"/>
      <c r="KO276" s="207"/>
      <c r="KP276" s="207"/>
      <c r="KQ276" s="207"/>
      <c r="KR276" s="207"/>
      <c r="KS276" s="207"/>
      <c r="KT276" s="207"/>
      <c r="KU276" s="207"/>
      <c r="KV276" s="207"/>
      <c r="KW276" s="207"/>
      <c r="KX276" s="207"/>
      <c r="KY276" s="207"/>
      <c r="KZ276" s="207"/>
      <c r="LA276" s="207"/>
      <c r="LB276" s="207"/>
      <c r="LC276" s="207"/>
      <c r="LD276" s="207"/>
      <c r="LE276" s="207"/>
      <c r="LF276" s="207"/>
      <c r="LG276" s="207"/>
      <c r="LH276" s="207"/>
      <c r="LI276" s="207"/>
      <c r="LJ276" s="207"/>
      <c r="LK276" s="207"/>
      <c r="LL276" s="207"/>
      <c r="LM276" s="207"/>
      <c r="LN276" s="207"/>
      <c r="LO276" s="207"/>
      <c r="LP276" s="207"/>
      <c r="LQ276" s="207"/>
      <c r="LR276" s="207"/>
      <c r="LS276" s="207"/>
      <c r="LT276" s="207"/>
      <c r="LU276" s="207"/>
      <c r="LV276" s="207"/>
      <c r="LW276" s="207"/>
      <c r="LX276" s="207"/>
      <c r="LY276" s="207"/>
      <c r="LZ276" s="207"/>
      <c r="MA276" s="207"/>
      <c r="MB276" s="207"/>
      <c r="MC276" s="207"/>
      <c r="MD276" s="207"/>
      <c r="ME276" s="207"/>
      <c r="MF276" s="207"/>
      <c r="MG276" s="207"/>
      <c r="MH276" s="207"/>
      <c r="MI276" s="207"/>
      <c r="MJ276" s="207"/>
      <c r="MK276" s="207"/>
      <c r="ML276" s="207"/>
      <c r="MM276" s="207"/>
      <c r="MN276" s="207"/>
      <c r="MO276" s="207"/>
      <c r="MP276" s="207"/>
      <c r="MQ276" s="207"/>
      <c r="MR276" s="207"/>
    </row>
    <row r="277" spans="1:356" s="252" customFormat="1" ht="30.75" customHeight="1">
      <c r="A277" s="202" t="s">
        <v>2370</v>
      </c>
      <c r="B277" s="655" t="s">
        <v>2371</v>
      </c>
      <c r="C277" s="655"/>
      <c r="D277" s="655"/>
      <c r="E277" s="655"/>
      <c r="F277" s="408"/>
      <c r="G277" s="216"/>
      <c r="H277" s="216"/>
      <c r="I277" s="216"/>
      <c r="J277" s="216"/>
      <c r="K277" s="417"/>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c r="GN277" s="207"/>
      <c r="GO277" s="207"/>
      <c r="GP277" s="207"/>
      <c r="GQ277" s="207"/>
      <c r="GR277" s="207"/>
      <c r="GS277" s="207"/>
      <c r="GT277" s="207"/>
      <c r="GU277" s="207"/>
      <c r="GV277" s="207"/>
      <c r="GW277" s="207"/>
      <c r="GX277" s="207"/>
      <c r="GY277" s="207"/>
      <c r="GZ277" s="207"/>
      <c r="HA277" s="207"/>
      <c r="HB277" s="207"/>
      <c r="HC277" s="207"/>
      <c r="HD277" s="207"/>
      <c r="HE277" s="207"/>
      <c r="HF277" s="207"/>
      <c r="HG277" s="207"/>
      <c r="HH277" s="207"/>
      <c r="HI277" s="207"/>
      <c r="HJ277" s="207"/>
      <c r="HK277" s="207"/>
      <c r="HL277" s="207"/>
      <c r="HM277" s="207"/>
      <c r="HN277" s="207"/>
      <c r="HO277" s="207"/>
      <c r="HP277" s="207"/>
      <c r="HQ277" s="207"/>
      <c r="HR277" s="207"/>
      <c r="HS277" s="207"/>
      <c r="HT277" s="207"/>
      <c r="HU277" s="207"/>
      <c r="HV277" s="207"/>
      <c r="HW277" s="207"/>
      <c r="HX277" s="207"/>
      <c r="HY277" s="207"/>
      <c r="HZ277" s="207"/>
      <c r="IA277" s="207"/>
      <c r="IB277" s="207"/>
      <c r="IC277" s="207"/>
      <c r="ID277" s="207"/>
      <c r="IE277" s="207"/>
      <c r="IF277" s="207"/>
      <c r="IG277" s="207"/>
      <c r="IH277" s="207"/>
      <c r="II277" s="207"/>
      <c r="IJ277" s="207"/>
      <c r="IK277" s="207"/>
      <c r="IL277" s="207"/>
      <c r="IM277" s="207"/>
      <c r="IN277" s="207"/>
      <c r="IO277" s="207"/>
      <c r="IP277" s="207"/>
      <c r="IQ277" s="207"/>
      <c r="IR277" s="207"/>
      <c r="IS277" s="207"/>
      <c r="IT277" s="207"/>
      <c r="IU277" s="207"/>
      <c r="IV277" s="207"/>
      <c r="IW277" s="207"/>
      <c r="IX277" s="207"/>
      <c r="IY277" s="207"/>
      <c r="IZ277" s="207"/>
      <c r="JA277" s="207"/>
      <c r="JB277" s="207"/>
      <c r="JC277" s="207"/>
      <c r="JD277" s="207"/>
      <c r="JE277" s="207"/>
      <c r="JF277" s="207"/>
      <c r="JG277" s="207"/>
      <c r="JH277" s="207"/>
      <c r="JI277" s="207"/>
      <c r="JJ277" s="207"/>
      <c r="JK277" s="207"/>
      <c r="JL277" s="207"/>
      <c r="JM277" s="207"/>
      <c r="JN277" s="207"/>
      <c r="JO277" s="207"/>
      <c r="JP277" s="207"/>
      <c r="JQ277" s="207"/>
      <c r="JR277" s="207"/>
      <c r="JS277" s="207"/>
      <c r="JT277" s="207"/>
      <c r="JU277" s="207"/>
      <c r="JV277" s="207"/>
      <c r="JW277" s="207"/>
      <c r="JX277" s="207"/>
      <c r="JY277" s="207"/>
      <c r="JZ277" s="207"/>
      <c r="KA277" s="207"/>
      <c r="KB277" s="207"/>
      <c r="KC277" s="207"/>
      <c r="KD277" s="207"/>
      <c r="KE277" s="207"/>
      <c r="KF277" s="207"/>
      <c r="KG277" s="207"/>
      <c r="KH277" s="207"/>
      <c r="KI277" s="207"/>
      <c r="KJ277" s="207"/>
      <c r="KK277" s="207"/>
      <c r="KL277" s="207"/>
      <c r="KM277" s="207"/>
      <c r="KN277" s="207"/>
      <c r="KO277" s="207"/>
      <c r="KP277" s="207"/>
      <c r="KQ277" s="207"/>
      <c r="KR277" s="207"/>
      <c r="KS277" s="207"/>
      <c r="KT277" s="207"/>
      <c r="KU277" s="207"/>
      <c r="KV277" s="207"/>
      <c r="KW277" s="207"/>
      <c r="KX277" s="207"/>
      <c r="KY277" s="207"/>
      <c r="KZ277" s="207"/>
      <c r="LA277" s="207"/>
      <c r="LB277" s="207"/>
      <c r="LC277" s="207"/>
      <c r="LD277" s="207"/>
      <c r="LE277" s="207"/>
      <c r="LF277" s="207"/>
      <c r="LG277" s="207"/>
      <c r="LH277" s="207"/>
      <c r="LI277" s="207"/>
      <c r="LJ277" s="207"/>
      <c r="LK277" s="207"/>
      <c r="LL277" s="207"/>
      <c r="LM277" s="207"/>
      <c r="LN277" s="207"/>
      <c r="LO277" s="207"/>
      <c r="LP277" s="207"/>
      <c r="LQ277" s="207"/>
      <c r="LR277" s="207"/>
      <c r="LS277" s="207"/>
      <c r="LT277" s="207"/>
      <c r="LU277" s="207"/>
      <c r="LV277" s="207"/>
      <c r="LW277" s="207"/>
      <c r="LX277" s="207"/>
      <c r="LY277" s="207"/>
      <c r="LZ277" s="207"/>
      <c r="MA277" s="207"/>
      <c r="MB277" s="207"/>
      <c r="MC277" s="207"/>
      <c r="MD277" s="207"/>
      <c r="ME277" s="207"/>
      <c r="MF277" s="207"/>
      <c r="MG277" s="207"/>
      <c r="MH277" s="207"/>
      <c r="MI277" s="207"/>
      <c r="MJ277" s="207"/>
      <c r="MK277" s="207"/>
      <c r="ML277" s="207"/>
      <c r="MM277" s="207"/>
      <c r="MN277" s="207"/>
      <c r="MO277" s="207"/>
      <c r="MP277" s="207"/>
      <c r="MQ277" s="207"/>
      <c r="MR277" s="207"/>
    </row>
    <row r="278" spans="1:356" s="252" customFormat="1" ht="30.75" customHeight="1">
      <c r="A278" s="202" t="s">
        <v>2372</v>
      </c>
      <c r="B278" s="655" t="s">
        <v>2373</v>
      </c>
      <c r="C278" s="655"/>
      <c r="D278" s="655"/>
      <c r="E278" s="655"/>
      <c r="F278" s="408"/>
      <c r="G278" s="216"/>
      <c r="H278" s="216"/>
      <c r="I278" s="216"/>
      <c r="J278" s="216"/>
      <c r="K278" s="417"/>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c r="GN278" s="207"/>
      <c r="GO278" s="207"/>
      <c r="GP278" s="207"/>
      <c r="GQ278" s="207"/>
      <c r="GR278" s="207"/>
      <c r="GS278" s="207"/>
      <c r="GT278" s="207"/>
      <c r="GU278" s="207"/>
      <c r="GV278" s="207"/>
      <c r="GW278" s="207"/>
      <c r="GX278" s="207"/>
      <c r="GY278" s="207"/>
      <c r="GZ278" s="207"/>
      <c r="HA278" s="207"/>
      <c r="HB278" s="207"/>
      <c r="HC278" s="207"/>
      <c r="HD278" s="207"/>
      <c r="HE278" s="207"/>
      <c r="HF278" s="207"/>
      <c r="HG278" s="207"/>
      <c r="HH278" s="207"/>
      <c r="HI278" s="207"/>
      <c r="HJ278" s="207"/>
      <c r="HK278" s="207"/>
      <c r="HL278" s="207"/>
      <c r="HM278" s="207"/>
      <c r="HN278" s="207"/>
      <c r="HO278" s="207"/>
      <c r="HP278" s="207"/>
      <c r="HQ278" s="207"/>
      <c r="HR278" s="207"/>
      <c r="HS278" s="207"/>
      <c r="HT278" s="207"/>
      <c r="HU278" s="207"/>
      <c r="HV278" s="207"/>
      <c r="HW278" s="207"/>
      <c r="HX278" s="207"/>
      <c r="HY278" s="207"/>
      <c r="HZ278" s="207"/>
      <c r="IA278" s="207"/>
      <c r="IB278" s="207"/>
      <c r="IC278" s="207"/>
      <c r="ID278" s="207"/>
      <c r="IE278" s="207"/>
      <c r="IF278" s="207"/>
      <c r="IG278" s="207"/>
      <c r="IH278" s="207"/>
      <c r="II278" s="207"/>
      <c r="IJ278" s="207"/>
      <c r="IK278" s="207"/>
      <c r="IL278" s="207"/>
      <c r="IM278" s="207"/>
      <c r="IN278" s="207"/>
      <c r="IO278" s="207"/>
      <c r="IP278" s="207"/>
      <c r="IQ278" s="207"/>
      <c r="IR278" s="207"/>
      <c r="IS278" s="207"/>
      <c r="IT278" s="207"/>
      <c r="IU278" s="207"/>
      <c r="IV278" s="207"/>
      <c r="IW278" s="207"/>
      <c r="IX278" s="207"/>
      <c r="IY278" s="207"/>
      <c r="IZ278" s="207"/>
      <c r="JA278" s="207"/>
      <c r="JB278" s="207"/>
      <c r="JC278" s="207"/>
      <c r="JD278" s="207"/>
      <c r="JE278" s="207"/>
      <c r="JF278" s="207"/>
      <c r="JG278" s="207"/>
      <c r="JH278" s="207"/>
      <c r="JI278" s="207"/>
      <c r="JJ278" s="207"/>
      <c r="JK278" s="207"/>
      <c r="JL278" s="207"/>
      <c r="JM278" s="207"/>
      <c r="JN278" s="207"/>
      <c r="JO278" s="207"/>
      <c r="JP278" s="207"/>
      <c r="JQ278" s="207"/>
      <c r="JR278" s="207"/>
      <c r="JS278" s="207"/>
      <c r="JT278" s="207"/>
      <c r="JU278" s="207"/>
      <c r="JV278" s="207"/>
      <c r="JW278" s="207"/>
      <c r="JX278" s="207"/>
      <c r="JY278" s="207"/>
      <c r="JZ278" s="207"/>
      <c r="KA278" s="207"/>
      <c r="KB278" s="207"/>
      <c r="KC278" s="207"/>
      <c r="KD278" s="207"/>
      <c r="KE278" s="207"/>
      <c r="KF278" s="207"/>
      <c r="KG278" s="207"/>
      <c r="KH278" s="207"/>
      <c r="KI278" s="207"/>
      <c r="KJ278" s="207"/>
      <c r="KK278" s="207"/>
      <c r="KL278" s="207"/>
      <c r="KM278" s="207"/>
      <c r="KN278" s="207"/>
      <c r="KO278" s="207"/>
      <c r="KP278" s="207"/>
      <c r="KQ278" s="207"/>
      <c r="KR278" s="207"/>
      <c r="KS278" s="207"/>
      <c r="KT278" s="207"/>
      <c r="KU278" s="207"/>
      <c r="KV278" s="207"/>
      <c r="KW278" s="207"/>
      <c r="KX278" s="207"/>
      <c r="KY278" s="207"/>
      <c r="KZ278" s="207"/>
      <c r="LA278" s="207"/>
      <c r="LB278" s="207"/>
      <c r="LC278" s="207"/>
      <c r="LD278" s="207"/>
      <c r="LE278" s="207"/>
      <c r="LF278" s="207"/>
      <c r="LG278" s="207"/>
      <c r="LH278" s="207"/>
      <c r="LI278" s="207"/>
      <c r="LJ278" s="207"/>
      <c r="LK278" s="207"/>
      <c r="LL278" s="207"/>
      <c r="LM278" s="207"/>
      <c r="LN278" s="207"/>
      <c r="LO278" s="207"/>
      <c r="LP278" s="207"/>
      <c r="LQ278" s="207"/>
      <c r="LR278" s="207"/>
      <c r="LS278" s="207"/>
      <c r="LT278" s="207"/>
      <c r="LU278" s="207"/>
      <c r="LV278" s="207"/>
      <c r="LW278" s="207"/>
      <c r="LX278" s="207"/>
      <c r="LY278" s="207"/>
      <c r="LZ278" s="207"/>
      <c r="MA278" s="207"/>
      <c r="MB278" s="207"/>
      <c r="MC278" s="207"/>
      <c r="MD278" s="207"/>
      <c r="ME278" s="207"/>
      <c r="MF278" s="207"/>
      <c r="MG278" s="207"/>
      <c r="MH278" s="207"/>
      <c r="MI278" s="207"/>
      <c r="MJ278" s="207"/>
      <c r="MK278" s="207"/>
      <c r="ML278" s="207"/>
      <c r="MM278" s="207"/>
      <c r="MN278" s="207"/>
      <c r="MO278" s="207"/>
      <c r="MP278" s="207"/>
      <c r="MQ278" s="207"/>
      <c r="MR278" s="207"/>
    </row>
    <row r="279" spans="1:356" s="252" customFormat="1" ht="30.75" customHeight="1">
      <c r="A279" s="202" t="s">
        <v>2374</v>
      </c>
      <c r="B279" s="655" t="s">
        <v>2375</v>
      </c>
      <c r="C279" s="655"/>
      <c r="D279" s="655"/>
      <c r="E279" s="655"/>
      <c r="F279" s="408"/>
      <c r="G279" s="216"/>
      <c r="H279" s="216"/>
      <c r="I279" s="216"/>
      <c r="J279" s="216"/>
      <c r="K279" s="417"/>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c r="GN279" s="207"/>
      <c r="GO279" s="207"/>
      <c r="GP279" s="207"/>
      <c r="GQ279" s="207"/>
      <c r="GR279" s="207"/>
      <c r="GS279" s="207"/>
      <c r="GT279" s="207"/>
      <c r="GU279" s="207"/>
      <c r="GV279" s="207"/>
      <c r="GW279" s="207"/>
      <c r="GX279" s="207"/>
      <c r="GY279" s="207"/>
      <c r="GZ279" s="207"/>
      <c r="HA279" s="207"/>
      <c r="HB279" s="207"/>
      <c r="HC279" s="207"/>
      <c r="HD279" s="207"/>
      <c r="HE279" s="207"/>
      <c r="HF279" s="207"/>
      <c r="HG279" s="207"/>
      <c r="HH279" s="207"/>
      <c r="HI279" s="207"/>
      <c r="HJ279" s="207"/>
      <c r="HK279" s="207"/>
      <c r="HL279" s="207"/>
      <c r="HM279" s="207"/>
      <c r="HN279" s="207"/>
      <c r="HO279" s="207"/>
      <c r="HP279" s="207"/>
      <c r="HQ279" s="207"/>
      <c r="HR279" s="207"/>
      <c r="HS279" s="207"/>
      <c r="HT279" s="207"/>
      <c r="HU279" s="207"/>
      <c r="HV279" s="207"/>
      <c r="HW279" s="207"/>
      <c r="HX279" s="207"/>
      <c r="HY279" s="207"/>
      <c r="HZ279" s="207"/>
      <c r="IA279" s="207"/>
      <c r="IB279" s="207"/>
      <c r="IC279" s="207"/>
      <c r="ID279" s="207"/>
      <c r="IE279" s="207"/>
      <c r="IF279" s="207"/>
      <c r="IG279" s="207"/>
      <c r="IH279" s="207"/>
      <c r="II279" s="207"/>
      <c r="IJ279" s="207"/>
      <c r="IK279" s="207"/>
      <c r="IL279" s="207"/>
      <c r="IM279" s="207"/>
      <c r="IN279" s="207"/>
      <c r="IO279" s="207"/>
      <c r="IP279" s="207"/>
      <c r="IQ279" s="207"/>
      <c r="IR279" s="207"/>
      <c r="IS279" s="207"/>
      <c r="IT279" s="207"/>
      <c r="IU279" s="207"/>
      <c r="IV279" s="207"/>
      <c r="IW279" s="207"/>
      <c r="IX279" s="207"/>
      <c r="IY279" s="207"/>
      <c r="IZ279" s="207"/>
      <c r="JA279" s="207"/>
      <c r="JB279" s="207"/>
      <c r="JC279" s="207"/>
      <c r="JD279" s="207"/>
      <c r="JE279" s="207"/>
      <c r="JF279" s="207"/>
      <c r="JG279" s="207"/>
      <c r="JH279" s="207"/>
      <c r="JI279" s="207"/>
      <c r="JJ279" s="207"/>
      <c r="JK279" s="207"/>
      <c r="JL279" s="207"/>
      <c r="JM279" s="207"/>
      <c r="JN279" s="207"/>
      <c r="JO279" s="207"/>
      <c r="JP279" s="207"/>
      <c r="JQ279" s="207"/>
      <c r="JR279" s="207"/>
      <c r="JS279" s="207"/>
      <c r="JT279" s="207"/>
      <c r="JU279" s="207"/>
      <c r="JV279" s="207"/>
      <c r="JW279" s="207"/>
      <c r="JX279" s="207"/>
      <c r="JY279" s="207"/>
      <c r="JZ279" s="207"/>
      <c r="KA279" s="207"/>
      <c r="KB279" s="207"/>
      <c r="KC279" s="207"/>
      <c r="KD279" s="207"/>
      <c r="KE279" s="207"/>
      <c r="KF279" s="207"/>
      <c r="KG279" s="207"/>
      <c r="KH279" s="207"/>
      <c r="KI279" s="207"/>
      <c r="KJ279" s="207"/>
      <c r="KK279" s="207"/>
      <c r="KL279" s="207"/>
      <c r="KM279" s="207"/>
      <c r="KN279" s="207"/>
      <c r="KO279" s="207"/>
      <c r="KP279" s="207"/>
      <c r="KQ279" s="207"/>
      <c r="KR279" s="207"/>
      <c r="KS279" s="207"/>
      <c r="KT279" s="207"/>
      <c r="KU279" s="207"/>
      <c r="KV279" s="207"/>
      <c r="KW279" s="207"/>
      <c r="KX279" s="207"/>
      <c r="KY279" s="207"/>
      <c r="KZ279" s="207"/>
      <c r="LA279" s="207"/>
      <c r="LB279" s="207"/>
      <c r="LC279" s="207"/>
      <c r="LD279" s="207"/>
      <c r="LE279" s="207"/>
      <c r="LF279" s="207"/>
      <c r="LG279" s="207"/>
      <c r="LH279" s="207"/>
      <c r="LI279" s="207"/>
      <c r="LJ279" s="207"/>
      <c r="LK279" s="207"/>
      <c r="LL279" s="207"/>
      <c r="LM279" s="207"/>
      <c r="LN279" s="207"/>
      <c r="LO279" s="207"/>
      <c r="LP279" s="207"/>
      <c r="LQ279" s="207"/>
      <c r="LR279" s="207"/>
      <c r="LS279" s="207"/>
      <c r="LT279" s="207"/>
      <c r="LU279" s="207"/>
      <c r="LV279" s="207"/>
      <c r="LW279" s="207"/>
      <c r="LX279" s="207"/>
      <c r="LY279" s="207"/>
      <c r="LZ279" s="207"/>
      <c r="MA279" s="207"/>
      <c r="MB279" s="207"/>
      <c r="MC279" s="207"/>
      <c r="MD279" s="207"/>
      <c r="ME279" s="207"/>
      <c r="MF279" s="207"/>
      <c r="MG279" s="207"/>
      <c r="MH279" s="207"/>
      <c r="MI279" s="207"/>
      <c r="MJ279" s="207"/>
      <c r="MK279" s="207"/>
      <c r="ML279" s="207"/>
      <c r="MM279" s="207"/>
      <c r="MN279" s="207"/>
      <c r="MO279" s="207"/>
      <c r="MP279" s="207"/>
      <c r="MQ279" s="207"/>
      <c r="MR279" s="207"/>
    </row>
    <row r="280" spans="1:356" s="252" customFormat="1" ht="30.75" customHeight="1">
      <c r="A280" s="202" t="s">
        <v>2376</v>
      </c>
      <c r="B280" s="655" t="s">
        <v>2377</v>
      </c>
      <c r="C280" s="655"/>
      <c r="D280" s="655"/>
      <c r="E280" s="655"/>
      <c r="F280" s="408"/>
      <c r="G280" s="216"/>
      <c r="H280" s="216"/>
      <c r="I280" s="216"/>
      <c r="J280" s="216"/>
      <c r="K280" s="417"/>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c r="GN280" s="207"/>
      <c r="GO280" s="207"/>
      <c r="GP280" s="207"/>
      <c r="GQ280" s="207"/>
      <c r="GR280" s="207"/>
      <c r="GS280" s="207"/>
      <c r="GT280" s="207"/>
      <c r="GU280" s="207"/>
      <c r="GV280" s="207"/>
      <c r="GW280" s="207"/>
      <c r="GX280" s="207"/>
      <c r="GY280" s="207"/>
      <c r="GZ280" s="207"/>
      <c r="HA280" s="207"/>
      <c r="HB280" s="207"/>
      <c r="HC280" s="207"/>
      <c r="HD280" s="207"/>
      <c r="HE280" s="207"/>
      <c r="HF280" s="207"/>
      <c r="HG280" s="207"/>
      <c r="HH280" s="207"/>
      <c r="HI280" s="207"/>
      <c r="HJ280" s="207"/>
      <c r="HK280" s="207"/>
      <c r="HL280" s="207"/>
      <c r="HM280" s="207"/>
      <c r="HN280" s="207"/>
      <c r="HO280" s="207"/>
      <c r="HP280" s="207"/>
      <c r="HQ280" s="207"/>
      <c r="HR280" s="207"/>
      <c r="HS280" s="207"/>
      <c r="HT280" s="207"/>
      <c r="HU280" s="207"/>
      <c r="HV280" s="207"/>
      <c r="HW280" s="207"/>
      <c r="HX280" s="207"/>
      <c r="HY280" s="207"/>
      <c r="HZ280" s="207"/>
      <c r="IA280" s="207"/>
      <c r="IB280" s="207"/>
      <c r="IC280" s="207"/>
      <c r="ID280" s="207"/>
      <c r="IE280" s="207"/>
      <c r="IF280" s="207"/>
      <c r="IG280" s="207"/>
      <c r="IH280" s="207"/>
      <c r="II280" s="207"/>
      <c r="IJ280" s="207"/>
      <c r="IK280" s="207"/>
      <c r="IL280" s="207"/>
      <c r="IM280" s="207"/>
      <c r="IN280" s="207"/>
      <c r="IO280" s="207"/>
      <c r="IP280" s="207"/>
      <c r="IQ280" s="207"/>
      <c r="IR280" s="207"/>
      <c r="IS280" s="207"/>
      <c r="IT280" s="207"/>
      <c r="IU280" s="207"/>
      <c r="IV280" s="207"/>
      <c r="IW280" s="207"/>
      <c r="IX280" s="207"/>
      <c r="IY280" s="207"/>
      <c r="IZ280" s="207"/>
      <c r="JA280" s="207"/>
      <c r="JB280" s="207"/>
      <c r="JC280" s="207"/>
      <c r="JD280" s="207"/>
      <c r="JE280" s="207"/>
      <c r="JF280" s="207"/>
      <c r="JG280" s="207"/>
      <c r="JH280" s="207"/>
      <c r="JI280" s="207"/>
      <c r="JJ280" s="207"/>
      <c r="JK280" s="207"/>
      <c r="JL280" s="207"/>
      <c r="JM280" s="207"/>
      <c r="JN280" s="207"/>
      <c r="JO280" s="207"/>
      <c r="JP280" s="207"/>
      <c r="JQ280" s="207"/>
      <c r="JR280" s="207"/>
      <c r="JS280" s="207"/>
      <c r="JT280" s="207"/>
      <c r="JU280" s="207"/>
      <c r="JV280" s="207"/>
      <c r="JW280" s="207"/>
      <c r="JX280" s="207"/>
      <c r="JY280" s="207"/>
      <c r="JZ280" s="207"/>
      <c r="KA280" s="207"/>
      <c r="KB280" s="207"/>
      <c r="KC280" s="207"/>
      <c r="KD280" s="207"/>
      <c r="KE280" s="207"/>
      <c r="KF280" s="207"/>
      <c r="KG280" s="207"/>
      <c r="KH280" s="207"/>
      <c r="KI280" s="207"/>
      <c r="KJ280" s="207"/>
      <c r="KK280" s="207"/>
      <c r="KL280" s="207"/>
      <c r="KM280" s="207"/>
      <c r="KN280" s="207"/>
      <c r="KO280" s="207"/>
      <c r="KP280" s="207"/>
      <c r="KQ280" s="207"/>
      <c r="KR280" s="207"/>
      <c r="KS280" s="207"/>
      <c r="KT280" s="207"/>
      <c r="KU280" s="207"/>
      <c r="KV280" s="207"/>
      <c r="KW280" s="207"/>
      <c r="KX280" s="207"/>
      <c r="KY280" s="207"/>
      <c r="KZ280" s="207"/>
      <c r="LA280" s="207"/>
      <c r="LB280" s="207"/>
      <c r="LC280" s="207"/>
      <c r="LD280" s="207"/>
      <c r="LE280" s="207"/>
      <c r="LF280" s="207"/>
      <c r="LG280" s="207"/>
      <c r="LH280" s="207"/>
      <c r="LI280" s="207"/>
      <c r="LJ280" s="207"/>
      <c r="LK280" s="207"/>
      <c r="LL280" s="207"/>
      <c r="LM280" s="207"/>
      <c r="LN280" s="207"/>
      <c r="LO280" s="207"/>
      <c r="LP280" s="207"/>
      <c r="LQ280" s="207"/>
      <c r="LR280" s="207"/>
      <c r="LS280" s="207"/>
      <c r="LT280" s="207"/>
      <c r="LU280" s="207"/>
      <c r="LV280" s="207"/>
      <c r="LW280" s="207"/>
      <c r="LX280" s="207"/>
      <c r="LY280" s="207"/>
      <c r="LZ280" s="207"/>
      <c r="MA280" s="207"/>
      <c r="MB280" s="207"/>
      <c r="MC280" s="207"/>
      <c r="MD280" s="207"/>
      <c r="ME280" s="207"/>
      <c r="MF280" s="207"/>
      <c r="MG280" s="207"/>
      <c r="MH280" s="207"/>
      <c r="MI280" s="207"/>
      <c r="MJ280" s="207"/>
      <c r="MK280" s="207"/>
      <c r="ML280" s="207"/>
      <c r="MM280" s="207"/>
      <c r="MN280" s="207"/>
      <c r="MO280" s="207"/>
      <c r="MP280" s="207"/>
      <c r="MQ280" s="207"/>
      <c r="MR280" s="207"/>
    </row>
    <row r="281" spans="1:356" s="338" customFormat="1" ht="30.75" customHeight="1">
      <c r="A281" s="202" t="s">
        <v>2378</v>
      </c>
      <c r="B281" s="655" t="s">
        <v>2379</v>
      </c>
      <c r="C281" s="655"/>
      <c r="D281" s="655"/>
      <c r="E281" s="655"/>
      <c r="F281" s="421"/>
      <c r="G281" s="216"/>
      <c r="H281" s="216"/>
      <c r="I281" s="216"/>
      <c r="J281" s="216"/>
      <c r="K281" s="41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c r="GN281" s="207"/>
      <c r="GO281" s="207"/>
      <c r="GP281" s="207"/>
      <c r="GQ281" s="207"/>
      <c r="GR281" s="207"/>
      <c r="GS281" s="207"/>
      <c r="GT281" s="207"/>
      <c r="GU281" s="207"/>
      <c r="GV281" s="207"/>
      <c r="GW281" s="207"/>
      <c r="GX281" s="207"/>
      <c r="GY281" s="207"/>
      <c r="GZ281" s="207"/>
      <c r="HA281" s="207"/>
      <c r="HB281" s="207"/>
      <c r="HC281" s="207"/>
      <c r="HD281" s="207"/>
      <c r="HE281" s="207"/>
      <c r="HF281" s="207"/>
      <c r="HG281" s="207"/>
      <c r="HH281" s="207"/>
      <c r="HI281" s="207"/>
      <c r="HJ281" s="207"/>
      <c r="HK281" s="207"/>
      <c r="HL281" s="207"/>
      <c r="HM281" s="207"/>
      <c r="HN281" s="207"/>
      <c r="HO281" s="207"/>
      <c r="HP281" s="207"/>
      <c r="HQ281" s="207"/>
      <c r="HR281" s="207"/>
      <c r="HS281" s="207"/>
      <c r="HT281" s="207"/>
      <c r="HU281" s="207"/>
      <c r="HV281" s="207"/>
      <c r="HW281" s="207"/>
      <c r="HX281" s="207"/>
      <c r="HY281" s="207"/>
      <c r="HZ281" s="207"/>
      <c r="IA281" s="207"/>
      <c r="IB281" s="207"/>
      <c r="IC281" s="207"/>
      <c r="ID281" s="207"/>
      <c r="IE281" s="207"/>
      <c r="IF281" s="207"/>
      <c r="IG281" s="207"/>
      <c r="IH281" s="207"/>
      <c r="II281" s="207"/>
      <c r="IJ281" s="207"/>
      <c r="IK281" s="207"/>
      <c r="IL281" s="207"/>
      <c r="IM281" s="207"/>
      <c r="IN281" s="207"/>
      <c r="IO281" s="207"/>
      <c r="IP281" s="207"/>
      <c r="IQ281" s="207"/>
      <c r="IR281" s="207"/>
      <c r="IS281" s="207"/>
      <c r="IT281" s="207"/>
      <c r="IU281" s="207"/>
      <c r="IV281" s="207"/>
      <c r="IW281" s="207"/>
      <c r="IX281" s="207"/>
      <c r="IY281" s="207"/>
      <c r="IZ281" s="207"/>
      <c r="JA281" s="207"/>
      <c r="JB281" s="207"/>
      <c r="JC281" s="207"/>
      <c r="JD281" s="207"/>
      <c r="JE281" s="207"/>
      <c r="JF281" s="207"/>
      <c r="JG281" s="207"/>
      <c r="JH281" s="207"/>
      <c r="JI281" s="207"/>
      <c r="JJ281" s="207"/>
      <c r="JK281" s="207"/>
      <c r="JL281" s="207"/>
      <c r="JM281" s="207"/>
      <c r="JN281" s="207"/>
      <c r="JO281" s="207"/>
      <c r="JP281" s="207"/>
      <c r="JQ281" s="207"/>
      <c r="JR281" s="207"/>
      <c r="JS281" s="207"/>
      <c r="JT281" s="207"/>
      <c r="JU281" s="207"/>
      <c r="JV281" s="207"/>
      <c r="JW281" s="207"/>
      <c r="JX281" s="207"/>
      <c r="JY281" s="207"/>
      <c r="JZ281" s="207"/>
      <c r="KA281" s="207"/>
      <c r="KB281" s="207"/>
      <c r="KC281" s="207"/>
      <c r="KD281" s="207"/>
      <c r="KE281" s="207"/>
      <c r="KF281" s="207"/>
      <c r="KG281" s="207"/>
      <c r="KH281" s="207"/>
      <c r="KI281" s="207"/>
      <c r="KJ281" s="207"/>
      <c r="KK281" s="207"/>
      <c r="KL281" s="207"/>
      <c r="KM281" s="207"/>
      <c r="KN281" s="207"/>
      <c r="KO281" s="207"/>
      <c r="KP281" s="207"/>
      <c r="KQ281" s="207"/>
      <c r="KR281" s="207"/>
      <c r="KS281" s="207"/>
      <c r="KT281" s="207"/>
      <c r="KU281" s="207"/>
      <c r="KV281" s="207"/>
      <c r="KW281" s="207"/>
      <c r="KX281" s="207"/>
      <c r="KY281" s="207"/>
      <c r="KZ281" s="207"/>
      <c r="LA281" s="207"/>
      <c r="LB281" s="207"/>
      <c r="LC281" s="207"/>
      <c r="LD281" s="207"/>
      <c r="LE281" s="207"/>
      <c r="LF281" s="207"/>
      <c r="LG281" s="207"/>
      <c r="LH281" s="207"/>
      <c r="LI281" s="207"/>
      <c r="LJ281" s="207"/>
      <c r="LK281" s="207"/>
      <c r="LL281" s="207"/>
      <c r="LM281" s="207"/>
      <c r="LN281" s="207"/>
      <c r="LO281" s="207"/>
      <c r="LP281" s="207"/>
      <c r="LQ281" s="207"/>
      <c r="LR281" s="207"/>
      <c r="LS281" s="207"/>
      <c r="LT281" s="207"/>
      <c r="LU281" s="207"/>
      <c r="LV281" s="207"/>
      <c r="LW281" s="207"/>
      <c r="LX281" s="207"/>
      <c r="LY281" s="207"/>
      <c r="LZ281" s="207"/>
      <c r="MA281" s="207"/>
      <c r="MB281" s="207"/>
      <c r="MC281" s="207"/>
      <c r="MD281" s="207"/>
      <c r="ME281" s="207"/>
      <c r="MF281" s="207"/>
      <c r="MG281" s="207"/>
      <c r="MH281" s="207"/>
      <c r="MI281" s="207"/>
      <c r="MJ281" s="207"/>
      <c r="MK281" s="207"/>
      <c r="ML281" s="207"/>
      <c r="MM281" s="207"/>
      <c r="MN281" s="207"/>
      <c r="MO281" s="207"/>
      <c r="MP281" s="207"/>
      <c r="MQ281" s="207"/>
      <c r="MR281" s="207"/>
    </row>
    <row r="282" spans="1:356" s="353" customFormat="1" ht="15.75" customHeight="1">
      <c r="A282" s="194" t="s">
        <v>2380</v>
      </c>
      <c r="B282" s="675" t="s">
        <v>2381</v>
      </c>
      <c r="C282" s="675"/>
      <c r="D282" s="675"/>
      <c r="E282" s="675"/>
      <c r="F282" s="421"/>
      <c r="G282" s="409"/>
      <c r="H282" s="409"/>
      <c r="I282" s="409"/>
      <c r="J282" s="409"/>
      <c r="K282" s="418"/>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c r="GN282" s="207"/>
      <c r="GO282" s="207"/>
      <c r="GP282" s="207"/>
      <c r="GQ282" s="207"/>
      <c r="GR282" s="207"/>
      <c r="GS282" s="207"/>
      <c r="GT282" s="207"/>
      <c r="GU282" s="207"/>
      <c r="GV282" s="207"/>
      <c r="GW282" s="207"/>
      <c r="GX282" s="207"/>
      <c r="GY282" s="207"/>
      <c r="GZ282" s="207"/>
      <c r="HA282" s="207"/>
      <c r="HB282" s="207"/>
      <c r="HC282" s="207"/>
      <c r="HD282" s="207"/>
      <c r="HE282" s="207"/>
      <c r="HF282" s="207"/>
      <c r="HG282" s="207"/>
      <c r="HH282" s="207"/>
      <c r="HI282" s="207"/>
      <c r="HJ282" s="207"/>
      <c r="HK282" s="207"/>
      <c r="HL282" s="207"/>
      <c r="HM282" s="207"/>
      <c r="HN282" s="207"/>
      <c r="HO282" s="207"/>
      <c r="HP282" s="207"/>
      <c r="HQ282" s="207"/>
      <c r="HR282" s="207"/>
      <c r="HS282" s="207"/>
      <c r="HT282" s="207"/>
      <c r="HU282" s="207"/>
      <c r="HV282" s="207"/>
      <c r="HW282" s="207"/>
      <c r="HX282" s="207"/>
      <c r="HY282" s="207"/>
      <c r="HZ282" s="207"/>
      <c r="IA282" s="207"/>
      <c r="IB282" s="207"/>
      <c r="IC282" s="207"/>
      <c r="ID282" s="207"/>
      <c r="IE282" s="207"/>
      <c r="IF282" s="207"/>
      <c r="IG282" s="207"/>
      <c r="IH282" s="207"/>
      <c r="II282" s="207"/>
      <c r="IJ282" s="207"/>
      <c r="IK282" s="207"/>
      <c r="IL282" s="207"/>
      <c r="IM282" s="207"/>
      <c r="IN282" s="207"/>
      <c r="IO282" s="207"/>
      <c r="IP282" s="207"/>
      <c r="IQ282" s="207"/>
      <c r="IR282" s="207"/>
      <c r="IS282" s="207"/>
      <c r="IT282" s="207"/>
      <c r="IU282" s="207"/>
      <c r="IV282" s="207"/>
      <c r="IW282" s="207"/>
      <c r="IX282" s="207"/>
      <c r="IY282" s="207"/>
      <c r="IZ282" s="207"/>
      <c r="JA282" s="207"/>
      <c r="JB282" s="207"/>
      <c r="JC282" s="207"/>
      <c r="JD282" s="207"/>
      <c r="JE282" s="207"/>
      <c r="JF282" s="207"/>
      <c r="JG282" s="207"/>
      <c r="JH282" s="207"/>
      <c r="JI282" s="207"/>
      <c r="JJ282" s="207"/>
      <c r="JK282" s="207"/>
      <c r="JL282" s="207"/>
      <c r="JM282" s="207"/>
      <c r="JN282" s="207"/>
      <c r="JO282" s="207"/>
      <c r="JP282" s="207"/>
      <c r="JQ282" s="207"/>
      <c r="JR282" s="207"/>
      <c r="JS282" s="207"/>
      <c r="JT282" s="207"/>
      <c r="JU282" s="207"/>
      <c r="JV282" s="207"/>
      <c r="JW282" s="207"/>
      <c r="JX282" s="207"/>
      <c r="JY282" s="207"/>
      <c r="JZ282" s="207"/>
      <c r="KA282" s="207"/>
      <c r="KB282" s="207"/>
      <c r="KC282" s="207"/>
      <c r="KD282" s="207"/>
      <c r="KE282" s="207"/>
      <c r="KF282" s="207"/>
      <c r="KG282" s="207"/>
      <c r="KH282" s="207"/>
      <c r="KI282" s="207"/>
      <c r="KJ282" s="207"/>
      <c r="KK282" s="207"/>
      <c r="KL282" s="207"/>
      <c r="KM282" s="207"/>
      <c r="KN282" s="207"/>
      <c r="KO282" s="207"/>
      <c r="KP282" s="207"/>
      <c r="KQ282" s="207"/>
      <c r="KR282" s="207"/>
      <c r="KS282" s="207"/>
      <c r="KT282" s="207"/>
      <c r="KU282" s="207"/>
      <c r="KV282" s="207"/>
      <c r="KW282" s="207"/>
      <c r="KX282" s="207"/>
      <c r="KY282" s="207"/>
      <c r="KZ282" s="207"/>
      <c r="LA282" s="207"/>
      <c r="LB282" s="207"/>
      <c r="LC282" s="207"/>
      <c r="LD282" s="207"/>
      <c r="LE282" s="207"/>
      <c r="LF282" s="207"/>
      <c r="LG282" s="207"/>
      <c r="LH282" s="207"/>
      <c r="LI282" s="207"/>
      <c r="LJ282" s="207"/>
      <c r="LK282" s="207"/>
      <c r="LL282" s="207"/>
      <c r="LM282" s="207"/>
      <c r="LN282" s="207"/>
      <c r="LO282" s="207"/>
      <c r="LP282" s="207"/>
      <c r="LQ282" s="207"/>
      <c r="LR282" s="207"/>
      <c r="LS282" s="207"/>
      <c r="LT282" s="207"/>
      <c r="LU282" s="207"/>
      <c r="LV282" s="207"/>
      <c r="LW282" s="207"/>
      <c r="LX282" s="207"/>
      <c r="LY282" s="207"/>
      <c r="LZ282" s="207"/>
      <c r="MA282" s="207"/>
      <c r="MB282" s="207"/>
      <c r="MC282" s="207"/>
      <c r="MD282" s="207"/>
      <c r="ME282" s="207"/>
      <c r="MF282" s="207"/>
      <c r="MG282" s="207"/>
      <c r="MH282" s="207"/>
      <c r="MI282" s="207"/>
      <c r="MJ282" s="207"/>
      <c r="MK282" s="207"/>
      <c r="ML282" s="207"/>
      <c r="MM282" s="207"/>
      <c r="MN282" s="207"/>
      <c r="MO282" s="207"/>
      <c r="MP282" s="207"/>
      <c r="MQ282" s="207"/>
      <c r="MR282" s="207"/>
    </row>
    <row r="283" spans="1:356" s="353" customFormat="1" ht="15.75" customHeight="1">
      <c r="A283" s="194" t="s">
        <v>2382</v>
      </c>
      <c r="B283" s="675" t="s">
        <v>2383</v>
      </c>
      <c r="C283" s="675"/>
      <c r="D283" s="675"/>
      <c r="E283" s="675"/>
      <c r="F283" s="421"/>
      <c r="G283" s="409"/>
      <c r="H283" s="409"/>
      <c r="I283" s="409"/>
      <c r="J283" s="409"/>
      <c r="K283" s="418"/>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c r="GN283" s="207"/>
      <c r="GO283" s="207"/>
      <c r="GP283" s="207"/>
      <c r="GQ283" s="207"/>
      <c r="GR283" s="207"/>
      <c r="GS283" s="207"/>
      <c r="GT283" s="207"/>
      <c r="GU283" s="207"/>
      <c r="GV283" s="207"/>
      <c r="GW283" s="207"/>
      <c r="GX283" s="207"/>
      <c r="GY283" s="207"/>
      <c r="GZ283" s="207"/>
      <c r="HA283" s="207"/>
      <c r="HB283" s="207"/>
      <c r="HC283" s="207"/>
      <c r="HD283" s="207"/>
      <c r="HE283" s="207"/>
      <c r="HF283" s="207"/>
      <c r="HG283" s="207"/>
      <c r="HH283" s="207"/>
      <c r="HI283" s="207"/>
      <c r="HJ283" s="207"/>
      <c r="HK283" s="207"/>
      <c r="HL283" s="207"/>
      <c r="HM283" s="207"/>
      <c r="HN283" s="207"/>
      <c r="HO283" s="207"/>
      <c r="HP283" s="207"/>
      <c r="HQ283" s="207"/>
      <c r="HR283" s="207"/>
      <c r="HS283" s="207"/>
      <c r="HT283" s="207"/>
      <c r="HU283" s="207"/>
      <c r="HV283" s="207"/>
      <c r="HW283" s="207"/>
      <c r="HX283" s="207"/>
      <c r="HY283" s="207"/>
      <c r="HZ283" s="207"/>
      <c r="IA283" s="207"/>
      <c r="IB283" s="207"/>
      <c r="IC283" s="207"/>
      <c r="ID283" s="207"/>
      <c r="IE283" s="207"/>
      <c r="IF283" s="207"/>
      <c r="IG283" s="207"/>
      <c r="IH283" s="207"/>
      <c r="II283" s="207"/>
      <c r="IJ283" s="207"/>
      <c r="IK283" s="207"/>
      <c r="IL283" s="207"/>
      <c r="IM283" s="207"/>
      <c r="IN283" s="207"/>
      <c r="IO283" s="207"/>
      <c r="IP283" s="207"/>
      <c r="IQ283" s="207"/>
      <c r="IR283" s="207"/>
      <c r="IS283" s="207"/>
      <c r="IT283" s="207"/>
      <c r="IU283" s="207"/>
      <c r="IV283" s="207"/>
      <c r="IW283" s="207"/>
      <c r="IX283" s="207"/>
      <c r="IY283" s="207"/>
      <c r="IZ283" s="207"/>
      <c r="JA283" s="207"/>
      <c r="JB283" s="207"/>
      <c r="JC283" s="207"/>
      <c r="JD283" s="207"/>
      <c r="JE283" s="207"/>
      <c r="JF283" s="207"/>
      <c r="JG283" s="207"/>
      <c r="JH283" s="207"/>
      <c r="JI283" s="207"/>
      <c r="JJ283" s="207"/>
      <c r="JK283" s="207"/>
      <c r="JL283" s="207"/>
      <c r="JM283" s="207"/>
      <c r="JN283" s="207"/>
      <c r="JO283" s="207"/>
      <c r="JP283" s="207"/>
      <c r="JQ283" s="207"/>
      <c r="JR283" s="207"/>
      <c r="JS283" s="207"/>
      <c r="JT283" s="207"/>
      <c r="JU283" s="207"/>
      <c r="JV283" s="207"/>
      <c r="JW283" s="207"/>
      <c r="JX283" s="207"/>
      <c r="JY283" s="207"/>
      <c r="JZ283" s="207"/>
      <c r="KA283" s="207"/>
      <c r="KB283" s="207"/>
      <c r="KC283" s="207"/>
      <c r="KD283" s="207"/>
      <c r="KE283" s="207"/>
      <c r="KF283" s="207"/>
      <c r="KG283" s="207"/>
      <c r="KH283" s="207"/>
      <c r="KI283" s="207"/>
      <c r="KJ283" s="207"/>
      <c r="KK283" s="207"/>
      <c r="KL283" s="207"/>
      <c r="KM283" s="207"/>
      <c r="KN283" s="207"/>
      <c r="KO283" s="207"/>
      <c r="KP283" s="207"/>
      <c r="KQ283" s="207"/>
      <c r="KR283" s="207"/>
      <c r="KS283" s="207"/>
      <c r="KT283" s="207"/>
      <c r="KU283" s="207"/>
      <c r="KV283" s="207"/>
      <c r="KW283" s="207"/>
      <c r="KX283" s="207"/>
      <c r="KY283" s="207"/>
      <c r="KZ283" s="207"/>
      <c r="LA283" s="207"/>
      <c r="LB283" s="207"/>
      <c r="LC283" s="207"/>
      <c r="LD283" s="207"/>
      <c r="LE283" s="207"/>
      <c r="LF283" s="207"/>
      <c r="LG283" s="207"/>
      <c r="LH283" s="207"/>
      <c r="LI283" s="207"/>
      <c r="LJ283" s="207"/>
      <c r="LK283" s="207"/>
      <c r="LL283" s="207"/>
      <c r="LM283" s="207"/>
      <c r="LN283" s="207"/>
      <c r="LO283" s="207"/>
      <c r="LP283" s="207"/>
      <c r="LQ283" s="207"/>
      <c r="LR283" s="207"/>
      <c r="LS283" s="207"/>
      <c r="LT283" s="207"/>
      <c r="LU283" s="207"/>
      <c r="LV283" s="207"/>
      <c r="LW283" s="207"/>
      <c r="LX283" s="207"/>
      <c r="LY283" s="207"/>
      <c r="LZ283" s="207"/>
      <c r="MA283" s="207"/>
      <c r="MB283" s="207"/>
      <c r="MC283" s="207"/>
      <c r="MD283" s="207"/>
      <c r="ME283" s="207"/>
      <c r="MF283" s="207"/>
      <c r="MG283" s="207"/>
      <c r="MH283" s="207"/>
      <c r="MI283" s="207"/>
      <c r="MJ283" s="207"/>
      <c r="MK283" s="207"/>
      <c r="ML283" s="207"/>
      <c r="MM283" s="207"/>
      <c r="MN283" s="207"/>
      <c r="MO283" s="207"/>
      <c r="MP283" s="207"/>
      <c r="MQ283" s="207"/>
      <c r="MR283" s="207"/>
    </row>
    <row r="284" spans="1:356" s="353" customFormat="1" ht="15.75" customHeight="1">
      <c r="A284" s="194" t="s">
        <v>2384</v>
      </c>
      <c r="B284" s="675" t="s">
        <v>2385</v>
      </c>
      <c r="C284" s="675"/>
      <c r="D284" s="675"/>
      <c r="E284" s="675"/>
      <c r="F284" s="421"/>
      <c r="G284" s="409"/>
      <c r="H284" s="409"/>
      <c r="I284" s="409"/>
      <c r="J284" s="409"/>
      <c r="K284" s="418"/>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7"/>
      <c r="GQ284" s="207"/>
      <c r="GR284" s="207"/>
      <c r="GS284" s="207"/>
      <c r="GT284" s="207"/>
      <c r="GU284" s="207"/>
      <c r="GV284" s="207"/>
      <c r="GW284" s="207"/>
      <c r="GX284" s="207"/>
      <c r="GY284" s="207"/>
      <c r="GZ284" s="207"/>
      <c r="HA284" s="207"/>
      <c r="HB284" s="207"/>
      <c r="HC284" s="207"/>
      <c r="HD284" s="207"/>
      <c r="HE284" s="207"/>
      <c r="HF284" s="207"/>
      <c r="HG284" s="207"/>
      <c r="HH284" s="207"/>
      <c r="HI284" s="207"/>
      <c r="HJ284" s="207"/>
      <c r="HK284" s="207"/>
      <c r="HL284" s="207"/>
      <c r="HM284" s="207"/>
      <c r="HN284" s="207"/>
      <c r="HO284" s="207"/>
      <c r="HP284" s="207"/>
      <c r="HQ284" s="207"/>
      <c r="HR284" s="207"/>
      <c r="HS284" s="207"/>
      <c r="HT284" s="207"/>
      <c r="HU284" s="207"/>
      <c r="HV284" s="207"/>
      <c r="HW284" s="207"/>
      <c r="HX284" s="207"/>
      <c r="HY284" s="207"/>
      <c r="HZ284" s="207"/>
      <c r="IA284" s="207"/>
      <c r="IB284" s="207"/>
      <c r="IC284" s="207"/>
      <c r="ID284" s="207"/>
      <c r="IE284" s="207"/>
      <c r="IF284" s="207"/>
      <c r="IG284" s="207"/>
      <c r="IH284" s="207"/>
      <c r="II284" s="207"/>
      <c r="IJ284" s="207"/>
      <c r="IK284" s="207"/>
      <c r="IL284" s="207"/>
      <c r="IM284" s="207"/>
      <c r="IN284" s="207"/>
      <c r="IO284" s="207"/>
      <c r="IP284" s="207"/>
      <c r="IQ284" s="207"/>
      <c r="IR284" s="207"/>
      <c r="IS284" s="207"/>
      <c r="IT284" s="207"/>
      <c r="IU284" s="207"/>
      <c r="IV284" s="207"/>
      <c r="IW284" s="207"/>
      <c r="IX284" s="207"/>
      <c r="IY284" s="207"/>
      <c r="IZ284" s="207"/>
      <c r="JA284" s="207"/>
      <c r="JB284" s="207"/>
      <c r="JC284" s="207"/>
      <c r="JD284" s="207"/>
      <c r="JE284" s="207"/>
      <c r="JF284" s="207"/>
      <c r="JG284" s="207"/>
      <c r="JH284" s="207"/>
      <c r="JI284" s="207"/>
      <c r="JJ284" s="207"/>
      <c r="JK284" s="207"/>
      <c r="JL284" s="207"/>
      <c r="JM284" s="207"/>
      <c r="JN284" s="207"/>
      <c r="JO284" s="207"/>
      <c r="JP284" s="207"/>
      <c r="JQ284" s="207"/>
      <c r="JR284" s="207"/>
      <c r="JS284" s="207"/>
      <c r="JT284" s="207"/>
      <c r="JU284" s="207"/>
      <c r="JV284" s="207"/>
      <c r="JW284" s="207"/>
      <c r="JX284" s="207"/>
      <c r="JY284" s="207"/>
      <c r="JZ284" s="207"/>
      <c r="KA284" s="207"/>
      <c r="KB284" s="207"/>
      <c r="KC284" s="207"/>
      <c r="KD284" s="207"/>
      <c r="KE284" s="207"/>
      <c r="KF284" s="207"/>
      <c r="KG284" s="207"/>
      <c r="KH284" s="207"/>
      <c r="KI284" s="207"/>
      <c r="KJ284" s="207"/>
      <c r="KK284" s="207"/>
      <c r="KL284" s="207"/>
      <c r="KM284" s="207"/>
      <c r="KN284" s="207"/>
      <c r="KO284" s="207"/>
      <c r="KP284" s="207"/>
      <c r="KQ284" s="207"/>
      <c r="KR284" s="207"/>
      <c r="KS284" s="207"/>
      <c r="KT284" s="207"/>
      <c r="KU284" s="207"/>
      <c r="KV284" s="207"/>
      <c r="KW284" s="207"/>
      <c r="KX284" s="207"/>
      <c r="KY284" s="207"/>
      <c r="KZ284" s="207"/>
      <c r="LA284" s="207"/>
      <c r="LB284" s="207"/>
      <c r="LC284" s="207"/>
      <c r="LD284" s="207"/>
      <c r="LE284" s="207"/>
      <c r="LF284" s="207"/>
      <c r="LG284" s="207"/>
      <c r="LH284" s="207"/>
      <c r="LI284" s="207"/>
      <c r="LJ284" s="207"/>
      <c r="LK284" s="207"/>
      <c r="LL284" s="207"/>
      <c r="LM284" s="207"/>
      <c r="LN284" s="207"/>
      <c r="LO284" s="207"/>
      <c r="LP284" s="207"/>
      <c r="LQ284" s="207"/>
      <c r="LR284" s="207"/>
      <c r="LS284" s="207"/>
      <c r="LT284" s="207"/>
      <c r="LU284" s="207"/>
      <c r="LV284" s="207"/>
      <c r="LW284" s="207"/>
      <c r="LX284" s="207"/>
      <c r="LY284" s="207"/>
      <c r="LZ284" s="207"/>
      <c r="MA284" s="207"/>
      <c r="MB284" s="207"/>
      <c r="MC284" s="207"/>
      <c r="MD284" s="207"/>
      <c r="ME284" s="207"/>
      <c r="MF284" s="207"/>
      <c r="MG284" s="207"/>
      <c r="MH284" s="207"/>
      <c r="MI284" s="207"/>
      <c r="MJ284" s="207"/>
      <c r="MK284" s="207"/>
      <c r="ML284" s="207"/>
      <c r="MM284" s="207"/>
      <c r="MN284" s="207"/>
      <c r="MO284" s="207"/>
      <c r="MP284" s="207"/>
      <c r="MQ284" s="207"/>
      <c r="MR284" s="207"/>
    </row>
    <row r="285" spans="1:356" s="353" customFormat="1" ht="15.75" customHeight="1">
      <c r="A285" s="194" t="s">
        <v>2386</v>
      </c>
      <c r="B285" s="675" t="s">
        <v>2387</v>
      </c>
      <c r="C285" s="675"/>
      <c r="D285" s="675"/>
      <c r="E285" s="675"/>
      <c r="F285" s="421"/>
      <c r="G285" s="409"/>
      <c r="H285" s="409"/>
      <c r="I285" s="409"/>
      <c r="J285" s="409"/>
      <c r="K285" s="418"/>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7"/>
      <c r="GQ285" s="207"/>
      <c r="GR285" s="207"/>
      <c r="GS285" s="207"/>
      <c r="GT285" s="207"/>
      <c r="GU285" s="207"/>
      <c r="GV285" s="207"/>
      <c r="GW285" s="207"/>
      <c r="GX285" s="207"/>
      <c r="GY285" s="207"/>
      <c r="GZ285" s="207"/>
      <c r="HA285" s="207"/>
      <c r="HB285" s="207"/>
      <c r="HC285" s="207"/>
      <c r="HD285" s="207"/>
      <c r="HE285" s="207"/>
      <c r="HF285" s="207"/>
      <c r="HG285" s="207"/>
      <c r="HH285" s="207"/>
      <c r="HI285" s="207"/>
      <c r="HJ285" s="207"/>
      <c r="HK285" s="207"/>
      <c r="HL285" s="207"/>
      <c r="HM285" s="207"/>
      <c r="HN285" s="207"/>
      <c r="HO285" s="207"/>
      <c r="HP285" s="207"/>
      <c r="HQ285" s="207"/>
      <c r="HR285" s="207"/>
      <c r="HS285" s="207"/>
      <c r="HT285" s="207"/>
      <c r="HU285" s="207"/>
      <c r="HV285" s="207"/>
      <c r="HW285" s="207"/>
      <c r="HX285" s="207"/>
      <c r="HY285" s="207"/>
      <c r="HZ285" s="207"/>
      <c r="IA285" s="207"/>
      <c r="IB285" s="207"/>
      <c r="IC285" s="207"/>
      <c r="ID285" s="207"/>
      <c r="IE285" s="207"/>
      <c r="IF285" s="207"/>
      <c r="IG285" s="207"/>
      <c r="IH285" s="207"/>
      <c r="II285" s="207"/>
      <c r="IJ285" s="207"/>
      <c r="IK285" s="207"/>
      <c r="IL285" s="207"/>
      <c r="IM285" s="207"/>
      <c r="IN285" s="207"/>
      <c r="IO285" s="207"/>
      <c r="IP285" s="207"/>
      <c r="IQ285" s="207"/>
      <c r="IR285" s="207"/>
      <c r="IS285" s="207"/>
      <c r="IT285" s="207"/>
      <c r="IU285" s="207"/>
      <c r="IV285" s="207"/>
      <c r="IW285" s="207"/>
      <c r="IX285" s="207"/>
      <c r="IY285" s="207"/>
      <c r="IZ285" s="207"/>
      <c r="JA285" s="207"/>
      <c r="JB285" s="207"/>
      <c r="JC285" s="207"/>
      <c r="JD285" s="207"/>
      <c r="JE285" s="207"/>
      <c r="JF285" s="207"/>
      <c r="JG285" s="207"/>
      <c r="JH285" s="207"/>
      <c r="JI285" s="207"/>
      <c r="JJ285" s="207"/>
      <c r="JK285" s="207"/>
      <c r="JL285" s="207"/>
      <c r="JM285" s="207"/>
      <c r="JN285" s="207"/>
      <c r="JO285" s="207"/>
      <c r="JP285" s="207"/>
      <c r="JQ285" s="207"/>
      <c r="JR285" s="207"/>
      <c r="JS285" s="207"/>
      <c r="JT285" s="207"/>
      <c r="JU285" s="207"/>
      <c r="JV285" s="207"/>
      <c r="JW285" s="207"/>
      <c r="JX285" s="207"/>
      <c r="JY285" s="207"/>
      <c r="JZ285" s="207"/>
      <c r="KA285" s="207"/>
      <c r="KB285" s="207"/>
      <c r="KC285" s="207"/>
      <c r="KD285" s="207"/>
      <c r="KE285" s="207"/>
      <c r="KF285" s="207"/>
      <c r="KG285" s="207"/>
      <c r="KH285" s="207"/>
      <c r="KI285" s="207"/>
      <c r="KJ285" s="207"/>
      <c r="KK285" s="207"/>
      <c r="KL285" s="207"/>
      <c r="KM285" s="207"/>
      <c r="KN285" s="207"/>
      <c r="KO285" s="207"/>
      <c r="KP285" s="207"/>
      <c r="KQ285" s="207"/>
      <c r="KR285" s="207"/>
      <c r="KS285" s="207"/>
      <c r="KT285" s="207"/>
      <c r="KU285" s="207"/>
      <c r="KV285" s="207"/>
      <c r="KW285" s="207"/>
      <c r="KX285" s="207"/>
      <c r="KY285" s="207"/>
      <c r="KZ285" s="207"/>
      <c r="LA285" s="207"/>
      <c r="LB285" s="207"/>
      <c r="LC285" s="207"/>
      <c r="LD285" s="207"/>
      <c r="LE285" s="207"/>
      <c r="LF285" s="207"/>
      <c r="LG285" s="207"/>
      <c r="LH285" s="207"/>
      <c r="LI285" s="207"/>
      <c r="LJ285" s="207"/>
      <c r="LK285" s="207"/>
      <c r="LL285" s="207"/>
      <c r="LM285" s="207"/>
      <c r="LN285" s="207"/>
      <c r="LO285" s="207"/>
      <c r="LP285" s="207"/>
      <c r="LQ285" s="207"/>
      <c r="LR285" s="207"/>
      <c r="LS285" s="207"/>
      <c r="LT285" s="207"/>
      <c r="LU285" s="207"/>
      <c r="LV285" s="207"/>
      <c r="LW285" s="207"/>
      <c r="LX285" s="207"/>
      <c r="LY285" s="207"/>
      <c r="LZ285" s="207"/>
      <c r="MA285" s="207"/>
      <c r="MB285" s="207"/>
      <c r="MC285" s="207"/>
      <c r="MD285" s="207"/>
      <c r="ME285" s="207"/>
      <c r="MF285" s="207"/>
      <c r="MG285" s="207"/>
      <c r="MH285" s="207"/>
      <c r="MI285" s="207"/>
      <c r="MJ285" s="207"/>
      <c r="MK285" s="207"/>
      <c r="ML285" s="207"/>
      <c r="MM285" s="207"/>
      <c r="MN285" s="207"/>
      <c r="MO285" s="207"/>
      <c r="MP285" s="207"/>
      <c r="MQ285" s="207"/>
      <c r="MR285" s="207"/>
    </row>
    <row r="286" spans="1:356" s="338" customFormat="1" ht="30.75" customHeight="1">
      <c r="A286" s="202" t="s">
        <v>2388</v>
      </c>
      <c r="B286" s="655" t="s">
        <v>2389</v>
      </c>
      <c r="C286" s="655"/>
      <c r="D286" s="655"/>
      <c r="E286" s="655"/>
      <c r="F286" s="421"/>
      <c r="G286" s="216"/>
      <c r="H286" s="216"/>
      <c r="I286" s="216"/>
      <c r="J286" s="216"/>
      <c r="K286" s="417"/>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7"/>
      <c r="GQ286" s="207"/>
      <c r="GR286" s="207"/>
      <c r="GS286" s="207"/>
      <c r="GT286" s="207"/>
      <c r="GU286" s="207"/>
      <c r="GV286" s="207"/>
      <c r="GW286" s="207"/>
      <c r="GX286" s="207"/>
      <c r="GY286" s="207"/>
      <c r="GZ286" s="207"/>
      <c r="HA286" s="207"/>
      <c r="HB286" s="207"/>
      <c r="HC286" s="207"/>
      <c r="HD286" s="207"/>
      <c r="HE286" s="207"/>
      <c r="HF286" s="207"/>
      <c r="HG286" s="207"/>
      <c r="HH286" s="207"/>
      <c r="HI286" s="207"/>
      <c r="HJ286" s="207"/>
      <c r="HK286" s="207"/>
      <c r="HL286" s="207"/>
      <c r="HM286" s="207"/>
      <c r="HN286" s="207"/>
      <c r="HO286" s="207"/>
      <c r="HP286" s="207"/>
      <c r="HQ286" s="207"/>
      <c r="HR286" s="207"/>
      <c r="HS286" s="207"/>
      <c r="HT286" s="207"/>
      <c r="HU286" s="207"/>
      <c r="HV286" s="207"/>
      <c r="HW286" s="207"/>
      <c r="HX286" s="207"/>
      <c r="HY286" s="207"/>
      <c r="HZ286" s="207"/>
      <c r="IA286" s="207"/>
      <c r="IB286" s="207"/>
      <c r="IC286" s="207"/>
      <c r="ID286" s="207"/>
      <c r="IE286" s="207"/>
      <c r="IF286" s="207"/>
      <c r="IG286" s="207"/>
      <c r="IH286" s="207"/>
      <c r="II286" s="207"/>
      <c r="IJ286" s="207"/>
      <c r="IK286" s="207"/>
      <c r="IL286" s="207"/>
      <c r="IM286" s="207"/>
      <c r="IN286" s="207"/>
      <c r="IO286" s="207"/>
      <c r="IP286" s="207"/>
      <c r="IQ286" s="207"/>
      <c r="IR286" s="207"/>
      <c r="IS286" s="207"/>
      <c r="IT286" s="207"/>
      <c r="IU286" s="207"/>
      <c r="IV286" s="207"/>
      <c r="IW286" s="207"/>
      <c r="IX286" s="207"/>
      <c r="IY286" s="207"/>
      <c r="IZ286" s="207"/>
      <c r="JA286" s="207"/>
      <c r="JB286" s="207"/>
      <c r="JC286" s="207"/>
      <c r="JD286" s="207"/>
      <c r="JE286" s="207"/>
      <c r="JF286" s="207"/>
      <c r="JG286" s="207"/>
      <c r="JH286" s="207"/>
      <c r="JI286" s="207"/>
      <c r="JJ286" s="207"/>
      <c r="JK286" s="207"/>
      <c r="JL286" s="207"/>
      <c r="JM286" s="207"/>
      <c r="JN286" s="207"/>
      <c r="JO286" s="207"/>
      <c r="JP286" s="207"/>
      <c r="JQ286" s="207"/>
      <c r="JR286" s="207"/>
      <c r="JS286" s="207"/>
      <c r="JT286" s="207"/>
      <c r="JU286" s="207"/>
      <c r="JV286" s="207"/>
      <c r="JW286" s="207"/>
      <c r="JX286" s="207"/>
      <c r="JY286" s="207"/>
      <c r="JZ286" s="207"/>
      <c r="KA286" s="207"/>
      <c r="KB286" s="207"/>
      <c r="KC286" s="207"/>
      <c r="KD286" s="207"/>
      <c r="KE286" s="207"/>
      <c r="KF286" s="207"/>
      <c r="KG286" s="207"/>
      <c r="KH286" s="207"/>
      <c r="KI286" s="207"/>
      <c r="KJ286" s="207"/>
      <c r="KK286" s="207"/>
      <c r="KL286" s="207"/>
      <c r="KM286" s="207"/>
      <c r="KN286" s="207"/>
      <c r="KO286" s="207"/>
      <c r="KP286" s="207"/>
      <c r="KQ286" s="207"/>
      <c r="KR286" s="207"/>
      <c r="KS286" s="207"/>
      <c r="KT286" s="207"/>
      <c r="KU286" s="207"/>
      <c r="KV286" s="207"/>
      <c r="KW286" s="207"/>
      <c r="KX286" s="207"/>
      <c r="KY286" s="207"/>
      <c r="KZ286" s="207"/>
      <c r="LA286" s="207"/>
      <c r="LB286" s="207"/>
      <c r="LC286" s="207"/>
      <c r="LD286" s="207"/>
      <c r="LE286" s="207"/>
      <c r="LF286" s="207"/>
      <c r="LG286" s="207"/>
      <c r="LH286" s="207"/>
      <c r="LI286" s="207"/>
      <c r="LJ286" s="207"/>
      <c r="LK286" s="207"/>
      <c r="LL286" s="207"/>
      <c r="LM286" s="207"/>
      <c r="LN286" s="207"/>
      <c r="LO286" s="207"/>
      <c r="LP286" s="207"/>
      <c r="LQ286" s="207"/>
      <c r="LR286" s="207"/>
      <c r="LS286" s="207"/>
      <c r="LT286" s="207"/>
      <c r="LU286" s="207"/>
      <c r="LV286" s="207"/>
      <c r="LW286" s="207"/>
      <c r="LX286" s="207"/>
      <c r="LY286" s="207"/>
      <c r="LZ286" s="207"/>
      <c r="MA286" s="207"/>
      <c r="MB286" s="207"/>
      <c r="MC286" s="207"/>
      <c r="MD286" s="207"/>
      <c r="ME286" s="207"/>
      <c r="MF286" s="207"/>
      <c r="MG286" s="207"/>
      <c r="MH286" s="207"/>
      <c r="MI286" s="207"/>
      <c r="MJ286" s="207"/>
      <c r="MK286" s="207"/>
      <c r="ML286" s="207"/>
      <c r="MM286" s="207"/>
      <c r="MN286" s="207"/>
      <c r="MO286" s="207"/>
      <c r="MP286" s="207"/>
      <c r="MQ286" s="207"/>
      <c r="MR286" s="207"/>
    </row>
    <row r="287" spans="1:356" s="353" customFormat="1" ht="15.75" customHeight="1">
      <c r="A287" s="194" t="s">
        <v>2390</v>
      </c>
      <c r="B287" s="675" t="s">
        <v>2391</v>
      </c>
      <c r="C287" s="675"/>
      <c r="D287" s="675"/>
      <c r="E287" s="675"/>
      <c r="F287" s="421"/>
      <c r="G287" s="409"/>
      <c r="H287" s="409"/>
      <c r="I287" s="409"/>
      <c r="J287" s="409"/>
      <c r="K287" s="418"/>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7"/>
      <c r="GQ287" s="207"/>
      <c r="GR287" s="207"/>
      <c r="GS287" s="207"/>
      <c r="GT287" s="207"/>
      <c r="GU287" s="207"/>
      <c r="GV287" s="207"/>
      <c r="GW287" s="207"/>
      <c r="GX287" s="207"/>
      <c r="GY287" s="207"/>
      <c r="GZ287" s="207"/>
      <c r="HA287" s="207"/>
      <c r="HB287" s="207"/>
      <c r="HC287" s="207"/>
      <c r="HD287" s="207"/>
      <c r="HE287" s="207"/>
      <c r="HF287" s="207"/>
      <c r="HG287" s="207"/>
      <c r="HH287" s="207"/>
      <c r="HI287" s="207"/>
      <c r="HJ287" s="207"/>
      <c r="HK287" s="207"/>
      <c r="HL287" s="207"/>
      <c r="HM287" s="207"/>
      <c r="HN287" s="207"/>
      <c r="HO287" s="207"/>
      <c r="HP287" s="207"/>
      <c r="HQ287" s="207"/>
      <c r="HR287" s="207"/>
      <c r="HS287" s="207"/>
      <c r="HT287" s="207"/>
      <c r="HU287" s="207"/>
      <c r="HV287" s="207"/>
      <c r="HW287" s="207"/>
      <c r="HX287" s="207"/>
      <c r="HY287" s="207"/>
      <c r="HZ287" s="207"/>
      <c r="IA287" s="207"/>
      <c r="IB287" s="207"/>
      <c r="IC287" s="207"/>
      <c r="ID287" s="207"/>
      <c r="IE287" s="207"/>
      <c r="IF287" s="207"/>
      <c r="IG287" s="207"/>
      <c r="IH287" s="207"/>
      <c r="II287" s="207"/>
      <c r="IJ287" s="207"/>
      <c r="IK287" s="207"/>
      <c r="IL287" s="207"/>
      <c r="IM287" s="207"/>
      <c r="IN287" s="207"/>
      <c r="IO287" s="207"/>
      <c r="IP287" s="207"/>
      <c r="IQ287" s="207"/>
      <c r="IR287" s="207"/>
      <c r="IS287" s="207"/>
      <c r="IT287" s="207"/>
      <c r="IU287" s="207"/>
      <c r="IV287" s="207"/>
      <c r="IW287" s="207"/>
      <c r="IX287" s="207"/>
      <c r="IY287" s="207"/>
      <c r="IZ287" s="207"/>
      <c r="JA287" s="207"/>
      <c r="JB287" s="207"/>
      <c r="JC287" s="207"/>
      <c r="JD287" s="207"/>
      <c r="JE287" s="207"/>
      <c r="JF287" s="207"/>
      <c r="JG287" s="207"/>
      <c r="JH287" s="207"/>
      <c r="JI287" s="207"/>
      <c r="JJ287" s="207"/>
      <c r="JK287" s="207"/>
      <c r="JL287" s="207"/>
      <c r="JM287" s="207"/>
      <c r="JN287" s="207"/>
      <c r="JO287" s="207"/>
      <c r="JP287" s="207"/>
      <c r="JQ287" s="207"/>
      <c r="JR287" s="207"/>
      <c r="JS287" s="207"/>
      <c r="JT287" s="207"/>
      <c r="JU287" s="207"/>
      <c r="JV287" s="207"/>
      <c r="JW287" s="207"/>
      <c r="JX287" s="207"/>
      <c r="JY287" s="207"/>
      <c r="JZ287" s="207"/>
      <c r="KA287" s="207"/>
      <c r="KB287" s="207"/>
      <c r="KC287" s="207"/>
      <c r="KD287" s="207"/>
      <c r="KE287" s="207"/>
      <c r="KF287" s="207"/>
      <c r="KG287" s="207"/>
      <c r="KH287" s="207"/>
      <c r="KI287" s="207"/>
      <c r="KJ287" s="207"/>
      <c r="KK287" s="207"/>
      <c r="KL287" s="207"/>
      <c r="KM287" s="207"/>
      <c r="KN287" s="207"/>
      <c r="KO287" s="207"/>
      <c r="KP287" s="207"/>
      <c r="KQ287" s="207"/>
      <c r="KR287" s="207"/>
      <c r="KS287" s="207"/>
      <c r="KT287" s="207"/>
      <c r="KU287" s="207"/>
      <c r="KV287" s="207"/>
      <c r="KW287" s="207"/>
      <c r="KX287" s="207"/>
      <c r="KY287" s="207"/>
      <c r="KZ287" s="207"/>
      <c r="LA287" s="207"/>
      <c r="LB287" s="207"/>
      <c r="LC287" s="207"/>
      <c r="LD287" s="207"/>
      <c r="LE287" s="207"/>
      <c r="LF287" s="207"/>
      <c r="LG287" s="207"/>
      <c r="LH287" s="207"/>
      <c r="LI287" s="207"/>
      <c r="LJ287" s="207"/>
      <c r="LK287" s="207"/>
      <c r="LL287" s="207"/>
      <c r="LM287" s="207"/>
      <c r="LN287" s="207"/>
      <c r="LO287" s="207"/>
      <c r="LP287" s="207"/>
      <c r="LQ287" s="207"/>
      <c r="LR287" s="207"/>
      <c r="LS287" s="207"/>
      <c r="LT287" s="207"/>
      <c r="LU287" s="207"/>
      <c r="LV287" s="207"/>
      <c r="LW287" s="207"/>
      <c r="LX287" s="207"/>
      <c r="LY287" s="207"/>
      <c r="LZ287" s="207"/>
      <c r="MA287" s="207"/>
      <c r="MB287" s="207"/>
      <c r="MC287" s="207"/>
      <c r="MD287" s="207"/>
      <c r="ME287" s="207"/>
      <c r="MF287" s="207"/>
      <c r="MG287" s="207"/>
      <c r="MH287" s="207"/>
      <c r="MI287" s="207"/>
      <c r="MJ287" s="207"/>
      <c r="MK287" s="207"/>
      <c r="ML287" s="207"/>
      <c r="MM287" s="207"/>
      <c r="MN287" s="207"/>
      <c r="MO287" s="207"/>
      <c r="MP287" s="207"/>
      <c r="MQ287" s="207"/>
      <c r="MR287" s="207"/>
    </row>
    <row r="288" spans="1:356" s="353" customFormat="1" ht="15.75" customHeight="1">
      <c r="A288" s="194" t="s">
        <v>2392</v>
      </c>
      <c r="B288" s="675" t="s">
        <v>2393</v>
      </c>
      <c r="C288" s="675"/>
      <c r="D288" s="675"/>
      <c r="E288" s="675"/>
      <c r="F288" s="421"/>
      <c r="G288" s="409"/>
      <c r="H288" s="409"/>
      <c r="I288" s="409"/>
      <c r="J288" s="409"/>
      <c r="K288" s="418"/>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7"/>
      <c r="GQ288" s="207"/>
      <c r="GR288" s="207"/>
      <c r="GS288" s="207"/>
      <c r="GT288" s="207"/>
      <c r="GU288" s="207"/>
      <c r="GV288" s="207"/>
      <c r="GW288" s="207"/>
      <c r="GX288" s="207"/>
      <c r="GY288" s="207"/>
      <c r="GZ288" s="207"/>
      <c r="HA288" s="207"/>
      <c r="HB288" s="207"/>
      <c r="HC288" s="207"/>
      <c r="HD288" s="207"/>
      <c r="HE288" s="207"/>
      <c r="HF288" s="207"/>
      <c r="HG288" s="207"/>
      <c r="HH288" s="207"/>
      <c r="HI288" s="207"/>
      <c r="HJ288" s="207"/>
      <c r="HK288" s="207"/>
      <c r="HL288" s="207"/>
      <c r="HM288" s="207"/>
      <c r="HN288" s="207"/>
      <c r="HO288" s="207"/>
      <c r="HP288" s="207"/>
      <c r="HQ288" s="207"/>
      <c r="HR288" s="207"/>
      <c r="HS288" s="207"/>
      <c r="HT288" s="207"/>
      <c r="HU288" s="207"/>
      <c r="HV288" s="207"/>
      <c r="HW288" s="207"/>
      <c r="HX288" s="207"/>
      <c r="HY288" s="207"/>
      <c r="HZ288" s="207"/>
      <c r="IA288" s="207"/>
      <c r="IB288" s="207"/>
      <c r="IC288" s="207"/>
      <c r="ID288" s="207"/>
      <c r="IE288" s="207"/>
      <c r="IF288" s="207"/>
      <c r="IG288" s="207"/>
      <c r="IH288" s="207"/>
      <c r="II288" s="207"/>
      <c r="IJ288" s="207"/>
      <c r="IK288" s="207"/>
      <c r="IL288" s="207"/>
      <c r="IM288" s="207"/>
      <c r="IN288" s="207"/>
      <c r="IO288" s="207"/>
      <c r="IP288" s="207"/>
      <c r="IQ288" s="207"/>
      <c r="IR288" s="207"/>
      <c r="IS288" s="207"/>
      <c r="IT288" s="207"/>
      <c r="IU288" s="207"/>
      <c r="IV288" s="207"/>
      <c r="IW288" s="207"/>
      <c r="IX288" s="207"/>
      <c r="IY288" s="207"/>
      <c r="IZ288" s="207"/>
      <c r="JA288" s="207"/>
      <c r="JB288" s="207"/>
      <c r="JC288" s="207"/>
      <c r="JD288" s="207"/>
      <c r="JE288" s="207"/>
      <c r="JF288" s="207"/>
      <c r="JG288" s="207"/>
      <c r="JH288" s="207"/>
      <c r="JI288" s="207"/>
      <c r="JJ288" s="207"/>
      <c r="JK288" s="207"/>
      <c r="JL288" s="207"/>
      <c r="JM288" s="207"/>
      <c r="JN288" s="207"/>
      <c r="JO288" s="207"/>
      <c r="JP288" s="207"/>
      <c r="JQ288" s="207"/>
      <c r="JR288" s="207"/>
      <c r="JS288" s="207"/>
      <c r="JT288" s="207"/>
      <c r="JU288" s="207"/>
      <c r="JV288" s="207"/>
      <c r="JW288" s="207"/>
      <c r="JX288" s="207"/>
      <c r="JY288" s="207"/>
      <c r="JZ288" s="207"/>
      <c r="KA288" s="207"/>
      <c r="KB288" s="207"/>
      <c r="KC288" s="207"/>
      <c r="KD288" s="207"/>
      <c r="KE288" s="207"/>
      <c r="KF288" s="207"/>
      <c r="KG288" s="207"/>
      <c r="KH288" s="207"/>
      <c r="KI288" s="207"/>
      <c r="KJ288" s="207"/>
      <c r="KK288" s="207"/>
      <c r="KL288" s="207"/>
      <c r="KM288" s="207"/>
      <c r="KN288" s="207"/>
      <c r="KO288" s="207"/>
      <c r="KP288" s="207"/>
      <c r="KQ288" s="207"/>
      <c r="KR288" s="207"/>
      <c r="KS288" s="207"/>
      <c r="KT288" s="207"/>
      <c r="KU288" s="207"/>
      <c r="KV288" s="207"/>
      <c r="KW288" s="207"/>
      <c r="KX288" s="207"/>
      <c r="KY288" s="207"/>
      <c r="KZ288" s="207"/>
      <c r="LA288" s="207"/>
      <c r="LB288" s="207"/>
      <c r="LC288" s="207"/>
      <c r="LD288" s="207"/>
      <c r="LE288" s="207"/>
      <c r="LF288" s="207"/>
      <c r="LG288" s="207"/>
      <c r="LH288" s="207"/>
      <c r="LI288" s="207"/>
      <c r="LJ288" s="207"/>
      <c r="LK288" s="207"/>
      <c r="LL288" s="207"/>
      <c r="LM288" s="207"/>
      <c r="LN288" s="207"/>
      <c r="LO288" s="207"/>
      <c r="LP288" s="207"/>
      <c r="LQ288" s="207"/>
      <c r="LR288" s="207"/>
      <c r="LS288" s="207"/>
      <c r="LT288" s="207"/>
      <c r="LU288" s="207"/>
      <c r="LV288" s="207"/>
      <c r="LW288" s="207"/>
      <c r="LX288" s="207"/>
      <c r="LY288" s="207"/>
      <c r="LZ288" s="207"/>
      <c r="MA288" s="207"/>
      <c r="MB288" s="207"/>
      <c r="MC288" s="207"/>
      <c r="MD288" s="207"/>
      <c r="ME288" s="207"/>
      <c r="MF288" s="207"/>
      <c r="MG288" s="207"/>
      <c r="MH288" s="207"/>
      <c r="MI288" s="207"/>
      <c r="MJ288" s="207"/>
      <c r="MK288" s="207"/>
      <c r="ML288" s="207"/>
      <c r="MM288" s="207"/>
      <c r="MN288" s="207"/>
      <c r="MO288" s="207"/>
      <c r="MP288" s="207"/>
      <c r="MQ288" s="207"/>
      <c r="MR288" s="207"/>
    </row>
    <row r="289" spans="1:356" s="353" customFormat="1" ht="15.75" customHeight="1">
      <c r="A289" s="194" t="s">
        <v>2394</v>
      </c>
      <c r="B289" s="675" t="s">
        <v>2395</v>
      </c>
      <c r="C289" s="675"/>
      <c r="D289" s="675"/>
      <c r="E289" s="675"/>
      <c r="F289" s="421"/>
      <c r="G289" s="409"/>
      <c r="H289" s="409"/>
      <c r="I289" s="409"/>
      <c r="J289" s="409"/>
      <c r="K289" s="418"/>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7"/>
      <c r="GQ289" s="207"/>
      <c r="GR289" s="207"/>
      <c r="GS289" s="207"/>
      <c r="GT289" s="207"/>
      <c r="GU289" s="207"/>
      <c r="GV289" s="207"/>
      <c r="GW289" s="207"/>
      <c r="GX289" s="207"/>
      <c r="GY289" s="207"/>
      <c r="GZ289" s="207"/>
      <c r="HA289" s="207"/>
      <c r="HB289" s="207"/>
      <c r="HC289" s="207"/>
      <c r="HD289" s="207"/>
      <c r="HE289" s="207"/>
      <c r="HF289" s="207"/>
      <c r="HG289" s="207"/>
      <c r="HH289" s="207"/>
      <c r="HI289" s="207"/>
      <c r="HJ289" s="207"/>
      <c r="HK289" s="207"/>
      <c r="HL289" s="207"/>
      <c r="HM289" s="207"/>
      <c r="HN289" s="207"/>
      <c r="HO289" s="207"/>
      <c r="HP289" s="207"/>
      <c r="HQ289" s="207"/>
      <c r="HR289" s="207"/>
      <c r="HS289" s="207"/>
      <c r="HT289" s="207"/>
      <c r="HU289" s="207"/>
      <c r="HV289" s="207"/>
      <c r="HW289" s="207"/>
      <c r="HX289" s="207"/>
      <c r="HY289" s="207"/>
      <c r="HZ289" s="207"/>
      <c r="IA289" s="207"/>
      <c r="IB289" s="207"/>
      <c r="IC289" s="207"/>
      <c r="ID289" s="207"/>
      <c r="IE289" s="207"/>
      <c r="IF289" s="207"/>
      <c r="IG289" s="207"/>
      <c r="IH289" s="207"/>
      <c r="II289" s="207"/>
      <c r="IJ289" s="207"/>
      <c r="IK289" s="207"/>
      <c r="IL289" s="207"/>
      <c r="IM289" s="207"/>
      <c r="IN289" s="207"/>
      <c r="IO289" s="207"/>
      <c r="IP289" s="207"/>
      <c r="IQ289" s="207"/>
      <c r="IR289" s="207"/>
      <c r="IS289" s="207"/>
      <c r="IT289" s="207"/>
      <c r="IU289" s="207"/>
      <c r="IV289" s="207"/>
      <c r="IW289" s="207"/>
      <c r="IX289" s="207"/>
      <c r="IY289" s="207"/>
      <c r="IZ289" s="207"/>
      <c r="JA289" s="207"/>
      <c r="JB289" s="207"/>
      <c r="JC289" s="207"/>
      <c r="JD289" s="207"/>
      <c r="JE289" s="207"/>
      <c r="JF289" s="207"/>
      <c r="JG289" s="207"/>
      <c r="JH289" s="207"/>
      <c r="JI289" s="207"/>
      <c r="JJ289" s="207"/>
      <c r="JK289" s="207"/>
      <c r="JL289" s="207"/>
      <c r="JM289" s="207"/>
      <c r="JN289" s="207"/>
      <c r="JO289" s="207"/>
      <c r="JP289" s="207"/>
      <c r="JQ289" s="207"/>
      <c r="JR289" s="207"/>
      <c r="JS289" s="207"/>
      <c r="JT289" s="207"/>
      <c r="JU289" s="207"/>
      <c r="JV289" s="207"/>
      <c r="JW289" s="207"/>
      <c r="JX289" s="207"/>
      <c r="JY289" s="207"/>
      <c r="JZ289" s="207"/>
      <c r="KA289" s="207"/>
      <c r="KB289" s="207"/>
      <c r="KC289" s="207"/>
      <c r="KD289" s="207"/>
      <c r="KE289" s="207"/>
      <c r="KF289" s="207"/>
      <c r="KG289" s="207"/>
      <c r="KH289" s="207"/>
      <c r="KI289" s="207"/>
      <c r="KJ289" s="207"/>
      <c r="KK289" s="207"/>
      <c r="KL289" s="207"/>
      <c r="KM289" s="207"/>
      <c r="KN289" s="207"/>
      <c r="KO289" s="207"/>
      <c r="KP289" s="207"/>
      <c r="KQ289" s="207"/>
      <c r="KR289" s="207"/>
      <c r="KS289" s="207"/>
      <c r="KT289" s="207"/>
      <c r="KU289" s="207"/>
      <c r="KV289" s="207"/>
      <c r="KW289" s="207"/>
      <c r="KX289" s="207"/>
      <c r="KY289" s="207"/>
      <c r="KZ289" s="207"/>
      <c r="LA289" s="207"/>
      <c r="LB289" s="207"/>
      <c r="LC289" s="207"/>
      <c r="LD289" s="207"/>
      <c r="LE289" s="207"/>
      <c r="LF289" s="207"/>
      <c r="LG289" s="207"/>
      <c r="LH289" s="207"/>
      <c r="LI289" s="207"/>
      <c r="LJ289" s="207"/>
      <c r="LK289" s="207"/>
      <c r="LL289" s="207"/>
      <c r="LM289" s="207"/>
      <c r="LN289" s="207"/>
      <c r="LO289" s="207"/>
      <c r="LP289" s="207"/>
      <c r="LQ289" s="207"/>
      <c r="LR289" s="207"/>
      <c r="LS289" s="207"/>
      <c r="LT289" s="207"/>
      <c r="LU289" s="207"/>
      <c r="LV289" s="207"/>
      <c r="LW289" s="207"/>
      <c r="LX289" s="207"/>
      <c r="LY289" s="207"/>
      <c r="LZ289" s="207"/>
      <c r="MA289" s="207"/>
      <c r="MB289" s="207"/>
      <c r="MC289" s="207"/>
      <c r="MD289" s="207"/>
      <c r="ME289" s="207"/>
      <c r="MF289" s="207"/>
      <c r="MG289" s="207"/>
      <c r="MH289" s="207"/>
      <c r="MI289" s="207"/>
      <c r="MJ289" s="207"/>
      <c r="MK289" s="207"/>
      <c r="ML289" s="207"/>
      <c r="MM289" s="207"/>
      <c r="MN289" s="207"/>
      <c r="MO289" s="207"/>
      <c r="MP289" s="207"/>
      <c r="MQ289" s="207"/>
      <c r="MR289" s="207"/>
    </row>
    <row r="290" spans="1:356" s="356" customFormat="1" ht="22.5" customHeight="1">
      <c r="A290" s="651" t="s">
        <v>2396</v>
      </c>
      <c r="B290" s="652"/>
      <c r="C290" s="652"/>
      <c r="D290" s="652"/>
      <c r="E290" s="652"/>
      <c r="F290" s="344"/>
      <c r="G290" s="345"/>
      <c r="H290" s="345"/>
      <c r="I290" s="345"/>
      <c r="J290" s="345"/>
      <c r="K290" s="346"/>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7"/>
      <c r="GQ290" s="207"/>
      <c r="GR290" s="207"/>
      <c r="GS290" s="207"/>
      <c r="GT290" s="207"/>
      <c r="GU290" s="207"/>
      <c r="GV290" s="207"/>
      <c r="GW290" s="207"/>
      <c r="GX290" s="207"/>
      <c r="GY290" s="207"/>
      <c r="GZ290" s="207"/>
      <c r="HA290" s="207"/>
      <c r="HB290" s="207"/>
      <c r="HC290" s="207"/>
      <c r="HD290" s="207"/>
      <c r="HE290" s="207"/>
      <c r="HF290" s="207"/>
      <c r="HG290" s="207"/>
      <c r="HH290" s="207"/>
      <c r="HI290" s="207"/>
      <c r="HJ290" s="207"/>
      <c r="HK290" s="207"/>
      <c r="HL290" s="207"/>
      <c r="HM290" s="207"/>
      <c r="HN290" s="207"/>
      <c r="HO290" s="207"/>
      <c r="HP290" s="207"/>
      <c r="HQ290" s="207"/>
      <c r="HR290" s="207"/>
      <c r="HS290" s="207"/>
      <c r="HT290" s="207"/>
      <c r="HU290" s="207"/>
      <c r="HV290" s="207"/>
      <c r="HW290" s="207"/>
      <c r="HX290" s="207"/>
      <c r="HY290" s="207"/>
      <c r="HZ290" s="207"/>
      <c r="IA290" s="207"/>
      <c r="IB290" s="207"/>
      <c r="IC290" s="207"/>
      <c r="ID290" s="207"/>
      <c r="IE290" s="207"/>
      <c r="IF290" s="207"/>
      <c r="IG290" s="207"/>
      <c r="IH290" s="207"/>
      <c r="II290" s="207"/>
      <c r="IJ290" s="207"/>
      <c r="IK290" s="207"/>
      <c r="IL290" s="207"/>
      <c r="IM290" s="207"/>
      <c r="IN290" s="207"/>
      <c r="IO290" s="207"/>
      <c r="IP290" s="207"/>
      <c r="IQ290" s="207"/>
      <c r="IR290" s="207"/>
      <c r="IS290" s="207"/>
      <c r="IT290" s="207"/>
      <c r="IU290" s="207"/>
      <c r="IV290" s="207"/>
      <c r="IW290" s="207"/>
      <c r="IX290" s="207"/>
      <c r="IY290" s="207"/>
      <c r="IZ290" s="207"/>
      <c r="JA290" s="207"/>
      <c r="JB290" s="207"/>
      <c r="JC290" s="207"/>
      <c r="JD290" s="207"/>
      <c r="JE290" s="207"/>
      <c r="JF290" s="207"/>
      <c r="JG290" s="207"/>
      <c r="JH290" s="207"/>
      <c r="JI290" s="207"/>
      <c r="JJ290" s="207"/>
      <c r="JK290" s="207"/>
      <c r="JL290" s="207"/>
      <c r="JM290" s="207"/>
      <c r="JN290" s="207"/>
      <c r="JO290" s="207"/>
      <c r="JP290" s="207"/>
      <c r="JQ290" s="207"/>
      <c r="JR290" s="207"/>
      <c r="JS290" s="207"/>
      <c r="JT290" s="207"/>
      <c r="JU290" s="207"/>
      <c r="JV290" s="207"/>
      <c r="JW290" s="207"/>
      <c r="JX290" s="207"/>
      <c r="JY290" s="207"/>
      <c r="JZ290" s="207"/>
      <c r="KA290" s="207"/>
      <c r="KB290" s="207"/>
      <c r="KC290" s="207"/>
      <c r="KD290" s="207"/>
      <c r="KE290" s="207"/>
      <c r="KF290" s="207"/>
      <c r="KG290" s="207"/>
      <c r="KH290" s="207"/>
      <c r="KI290" s="207"/>
      <c r="KJ290" s="207"/>
      <c r="KK290" s="207"/>
      <c r="KL290" s="207"/>
      <c r="KM290" s="207"/>
      <c r="KN290" s="207"/>
      <c r="KO290" s="207"/>
      <c r="KP290" s="207"/>
      <c r="KQ290" s="207"/>
      <c r="KR290" s="207"/>
      <c r="KS290" s="207"/>
      <c r="KT290" s="207"/>
      <c r="KU290" s="207"/>
      <c r="KV290" s="207"/>
      <c r="KW290" s="207"/>
      <c r="KX290" s="207"/>
      <c r="KY290" s="207"/>
      <c r="KZ290" s="207"/>
      <c r="LA290" s="207"/>
      <c r="LB290" s="207"/>
      <c r="LC290" s="207"/>
      <c r="LD290" s="207"/>
      <c r="LE290" s="207"/>
      <c r="LF290" s="207"/>
      <c r="LG290" s="207"/>
      <c r="LH290" s="207"/>
      <c r="LI290" s="207"/>
      <c r="LJ290" s="207"/>
      <c r="LK290" s="207"/>
      <c r="LL290" s="207"/>
      <c r="LM290" s="207"/>
      <c r="LN290" s="207"/>
      <c r="LO290" s="207"/>
      <c r="LP290" s="207"/>
      <c r="LQ290" s="207"/>
      <c r="LR290" s="207"/>
      <c r="LS290" s="207"/>
      <c r="LT290" s="207"/>
      <c r="LU290" s="207"/>
      <c r="LV290" s="207"/>
      <c r="LW290" s="207"/>
      <c r="LX290" s="207"/>
      <c r="LY290" s="207"/>
      <c r="LZ290" s="207"/>
      <c r="MA290" s="207"/>
      <c r="MB290" s="207"/>
      <c r="MC290" s="207"/>
      <c r="MD290" s="207"/>
      <c r="ME290" s="207"/>
      <c r="MF290" s="207"/>
      <c r="MG290" s="207"/>
      <c r="MH290" s="207"/>
      <c r="MI290" s="207"/>
      <c r="MJ290" s="207"/>
      <c r="MK290" s="207"/>
      <c r="ML290" s="207"/>
      <c r="MM290" s="207"/>
      <c r="MN290" s="207"/>
      <c r="MO290" s="207"/>
      <c r="MP290" s="207"/>
      <c r="MQ290" s="207"/>
      <c r="MR290" s="207"/>
    </row>
    <row r="291" spans="1:356" ht="30.75" customHeight="1">
      <c r="A291" s="684" t="s">
        <v>2397</v>
      </c>
      <c r="B291" s="685"/>
      <c r="C291" s="685"/>
      <c r="D291" s="685"/>
      <c r="E291" s="686"/>
      <c r="F291" s="698"/>
      <c r="G291" s="698"/>
      <c r="H291" s="698"/>
      <c r="I291" s="698"/>
      <c r="J291" s="698"/>
      <c r="K291" s="699"/>
    </row>
    <row r="292" spans="1:356" s="256" customFormat="1" ht="30.75" customHeight="1">
      <c r="A292" s="202" t="s">
        <v>2398</v>
      </c>
      <c r="B292" s="655" t="s">
        <v>2399</v>
      </c>
      <c r="C292" s="655"/>
      <c r="D292" s="655"/>
      <c r="E292" s="655"/>
      <c r="F292" s="408"/>
      <c r="G292" s="216"/>
      <c r="H292" s="216"/>
      <c r="I292" s="216"/>
      <c r="J292" s="216"/>
      <c r="K292" s="417"/>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c r="EM292" s="207"/>
      <c r="EN292" s="207"/>
      <c r="EO292" s="207"/>
      <c r="EP292" s="207"/>
      <c r="EQ292" s="207"/>
      <c r="ER292" s="207"/>
      <c r="ES292" s="207"/>
      <c r="ET292" s="207"/>
      <c r="EU292" s="207"/>
      <c r="EV292" s="207"/>
      <c r="EW292" s="207"/>
      <c r="EX292" s="207"/>
      <c r="EY292" s="207"/>
      <c r="EZ292" s="207"/>
      <c r="FA292" s="207"/>
      <c r="FB292" s="207"/>
      <c r="FC292" s="207"/>
      <c r="FD292" s="207"/>
      <c r="FE292" s="207"/>
      <c r="FF292" s="207"/>
      <c r="FG292" s="207"/>
      <c r="FH292" s="207"/>
      <c r="FI292" s="207"/>
      <c r="FJ292" s="207"/>
      <c r="FK292" s="207"/>
      <c r="FL292" s="207"/>
      <c r="FM292" s="207"/>
      <c r="FN292" s="207"/>
      <c r="FO292" s="207"/>
      <c r="FP292" s="207"/>
      <c r="FQ292" s="207"/>
      <c r="FR292" s="207"/>
      <c r="FS292" s="207"/>
      <c r="FT292" s="207"/>
      <c r="FU292" s="207"/>
      <c r="FV292" s="207"/>
      <c r="FW292" s="207"/>
      <c r="FX292" s="207"/>
      <c r="FY292" s="207"/>
      <c r="FZ292" s="207"/>
      <c r="GA292" s="207"/>
      <c r="GB292" s="207"/>
      <c r="GC292" s="207"/>
      <c r="GD292" s="207"/>
      <c r="GE292" s="207"/>
      <c r="GF292" s="207"/>
      <c r="GG292" s="207"/>
      <c r="GH292" s="207"/>
      <c r="GI292" s="207"/>
      <c r="GJ292" s="207"/>
      <c r="GK292" s="207"/>
      <c r="GL292" s="207"/>
      <c r="GM292" s="207"/>
      <c r="GN292" s="207"/>
      <c r="GO292" s="207"/>
      <c r="GP292" s="207"/>
      <c r="GQ292" s="207"/>
      <c r="GR292" s="207"/>
      <c r="GS292" s="207"/>
      <c r="GT292" s="207"/>
      <c r="GU292" s="207"/>
      <c r="GV292" s="207"/>
      <c r="GW292" s="207"/>
      <c r="GX292" s="207"/>
      <c r="GY292" s="207"/>
      <c r="GZ292" s="207"/>
      <c r="HA292" s="207"/>
      <c r="HB292" s="207"/>
      <c r="HC292" s="207"/>
      <c r="HD292" s="207"/>
      <c r="HE292" s="207"/>
      <c r="HF292" s="207"/>
      <c r="HG292" s="207"/>
      <c r="HH292" s="207"/>
      <c r="HI292" s="207"/>
      <c r="HJ292" s="207"/>
      <c r="HK292" s="207"/>
      <c r="HL292" s="207"/>
      <c r="HM292" s="207"/>
      <c r="HN292" s="207"/>
      <c r="HO292" s="207"/>
      <c r="HP292" s="207"/>
      <c r="HQ292" s="207"/>
      <c r="HR292" s="207"/>
      <c r="HS292" s="207"/>
      <c r="HT292" s="207"/>
      <c r="HU292" s="207"/>
      <c r="HV292" s="207"/>
      <c r="HW292" s="207"/>
      <c r="HX292" s="207"/>
      <c r="HY292" s="207"/>
      <c r="HZ292" s="207"/>
      <c r="IA292" s="207"/>
      <c r="IB292" s="207"/>
      <c r="IC292" s="207"/>
      <c r="ID292" s="207"/>
      <c r="IE292" s="207"/>
      <c r="IF292" s="207"/>
      <c r="IG292" s="207"/>
      <c r="IH292" s="207"/>
      <c r="II292" s="207"/>
      <c r="IJ292" s="207"/>
      <c r="IK292" s="207"/>
      <c r="IL292" s="207"/>
      <c r="IM292" s="207"/>
      <c r="IN292" s="207"/>
      <c r="IO292" s="207"/>
      <c r="IP292" s="207"/>
      <c r="IQ292" s="207"/>
      <c r="IR292" s="207"/>
      <c r="IS292" s="207"/>
      <c r="IT292" s="207"/>
      <c r="IU292" s="207"/>
      <c r="IV292" s="207"/>
      <c r="IW292" s="207"/>
      <c r="IX292" s="207"/>
      <c r="IY292" s="207"/>
      <c r="IZ292" s="207"/>
      <c r="JA292" s="207"/>
      <c r="JB292" s="207"/>
      <c r="JC292" s="207"/>
      <c r="JD292" s="207"/>
      <c r="JE292" s="207"/>
      <c r="JF292" s="207"/>
      <c r="JG292" s="207"/>
      <c r="JH292" s="207"/>
      <c r="JI292" s="207"/>
      <c r="JJ292" s="207"/>
      <c r="JK292" s="207"/>
      <c r="JL292" s="207"/>
      <c r="JM292" s="207"/>
      <c r="JN292" s="207"/>
      <c r="JO292" s="207"/>
      <c r="JP292" s="207"/>
      <c r="JQ292" s="207"/>
      <c r="JR292" s="207"/>
      <c r="JS292" s="207"/>
      <c r="JT292" s="207"/>
      <c r="JU292" s="207"/>
      <c r="JV292" s="207"/>
      <c r="JW292" s="207"/>
      <c r="JX292" s="207"/>
      <c r="JY292" s="207"/>
      <c r="JZ292" s="207"/>
      <c r="KA292" s="207"/>
      <c r="KB292" s="207"/>
      <c r="KC292" s="207"/>
      <c r="KD292" s="207"/>
      <c r="KE292" s="207"/>
      <c r="KF292" s="207"/>
      <c r="KG292" s="207"/>
      <c r="KH292" s="207"/>
      <c r="KI292" s="207"/>
      <c r="KJ292" s="207"/>
      <c r="KK292" s="207"/>
      <c r="KL292" s="207"/>
      <c r="KM292" s="207"/>
      <c r="KN292" s="207"/>
      <c r="KO292" s="207"/>
      <c r="KP292" s="207"/>
      <c r="KQ292" s="207"/>
      <c r="KR292" s="207"/>
      <c r="KS292" s="207"/>
      <c r="KT292" s="207"/>
      <c r="KU292" s="207"/>
      <c r="KV292" s="207"/>
      <c r="KW292" s="207"/>
      <c r="KX292" s="207"/>
      <c r="KY292" s="207"/>
      <c r="KZ292" s="207"/>
      <c r="LA292" s="207"/>
      <c r="LB292" s="207"/>
      <c r="LC292" s="207"/>
      <c r="LD292" s="207"/>
      <c r="LE292" s="207"/>
      <c r="LF292" s="207"/>
      <c r="LG292" s="207"/>
      <c r="LH292" s="207"/>
      <c r="LI292" s="207"/>
      <c r="LJ292" s="207"/>
      <c r="LK292" s="207"/>
      <c r="LL292" s="207"/>
      <c r="LM292" s="207"/>
      <c r="LN292" s="207"/>
      <c r="LO292" s="207"/>
      <c r="LP292" s="207"/>
      <c r="LQ292" s="207"/>
      <c r="LR292" s="207"/>
      <c r="LS292" s="207"/>
      <c r="LT292" s="207"/>
      <c r="LU292" s="207"/>
      <c r="LV292" s="207"/>
      <c r="LW292" s="207"/>
      <c r="LX292" s="207"/>
      <c r="LY292" s="207"/>
      <c r="LZ292" s="207"/>
      <c r="MA292" s="207"/>
      <c r="MB292" s="207"/>
      <c r="MC292" s="207"/>
      <c r="MD292" s="207"/>
      <c r="ME292" s="207"/>
      <c r="MF292" s="207"/>
      <c r="MG292" s="207"/>
      <c r="MH292" s="207"/>
      <c r="MI292" s="207"/>
      <c r="MJ292" s="207"/>
      <c r="MK292" s="207"/>
      <c r="ML292" s="207"/>
      <c r="MM292" s="207"/>
      <c r="MN292" s="207"/>
      <c r="MO292" s="207"/>
      <c r="MP292" s="207"/>
      <c r="MQ292" s="207"/>
      <c r="MR292" s="207"/>
    </row>
    <row r="293" spans="1:356" s="338" customFormat="1" ht="30.75" customHeight="1">
      <c r="A293" s="202" t="s">
        <v>2400</v>
      </c>
      <c r="B293" s="655" t="s">
        <v>2401</v>
      </c>
      <c r="C293" s="655"/>
      <c r="D293" s="655"/>
      <c r="E293" s="655"/>
      <c r="F293" s="421"/>
      <c r="G293" s="216"/>
      <c r="H293" s="216"/>
      <c r="I293" s="216"/>
      <c r="J293" s="216"/>
      <c r="K293" s="417"/>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c r="GN293" s="207"/>
      <c r="GO293" s="207"/>
      <c r="GP293" s="207"/>
      <c r="GQ293" s="207"/>
      <c r="GR293" s="207"/>
      <c r="GS293" s="207"/>
      <c r="GT293" s="207"/>
      <c r="GU293" s="207"/>
      <c r="GV293" s="207"/>
      <c r="GW293" s="207"/>
      <c r="GX293" s="207"/>
      <c r="GY293" s="207"/>
      <c r="GZ293" s="207"/>
      <c r="HA293" s="207"/>
      <c r="HB293" s="207"/>
      <c r="HC293" s="207"/>
      <c r="HD293" s="207"/>
      <c r="HE293" s="207"/>
      <c r="HF293" s="207"/>
      <c r="HG293" s="207"/>
      <c r="HH293" s="207"/>
      <c r="HI293" s="207"/>
      <c r="HJ293" s="207"/>
      <c r="HK293" s="207"/>
      <c r="HL293" s="207"/>
      <c r="HM293" s="207"/>
      <c r="HN293" s="207"/>
      <c r="HO293" s="207"/>
      <c r="HP293" s="207"/>
      <c r="HQ293" s="207"/>
      <c r="HR293" s="207"/>
      <c r="HS293" s="207"/>
      <c r="HT293" s="207"/>
      <c r="HU293" s="207"/>
      <c r="HV293" s="207"/>
      <c r="HW293" s="207"/>
      <c r="HX293" s="207"/>
      <c r="HY293" s="207"/>
      <c r="HZ293" s="207"/>
      <c r="IA293" s="207"/>
      <c r="IB293" s="207"/>
      <c r="IC293" s="207"/>
      <c r="ID293" s="207"/>
      <c r="IE293" s="207"/>
      <c r="IF293" s="207"/>
      <c r="IG293" s="207"/>
      <c r="IH293" s="207"/>
      <c r="II293" s="207"/>
      <c r="IJ293" s="207"/>
      <c r="IK293" s="207"/>
      <c r="IL293" s="207"/>
      <c r="IM293" s="207"/>
      <c r="IN293" s="207"/>
      <c r="IO293" s="207"/>
      <c r="IP293" s="207"/>
      <c r="IQ293" s="207"/>
      <c r="IR293" s="207"/>
      <c r="IS293" s="207"/>
      <c r="IT293" s="207"/>
      <c r="IU293" s="207"/>
      <c r="IV293" s="207"/>
      <c r="IW293" s="207"/>
      <c r="IX293" s="207"/>
      <c r="IY293" s="207"/>
      <c r="IZ293" s="207"/>
      <c r="JA293" s="207"/>
      <c r="JB293" s="207"/>
      <c r="JC293" s="207"/>
      <c r="JD293" s="207"/>
      <c r="JE293" s="207"/>
      <c r="JF293" s="207"/>
      <c r="JG293" s="207"/>
      <c r="JH293" s="207"/>
      <c r="JI293" s="207"/>
      <c r="JJ293" s="207"/>
      <c r="JK293" s="207"/>
      <c r="JL293" s="207"/>
      <c r="JM293" s="207"/>
      <c r="JN293" s="207"/>
      <c r="JO293" s="207"/>
      <c r="JP293" s="207"/>
      <c r="JQ293" s="207"/>
      <c r="JR293" s="207"/>
      <c r="JS293" s="207"/>
      <c r="JT293" s="207"/>
      <c r="JU293" s="207"/>
      <c r="JV293" s="207"/>
      <c r="JW293" s="207"/>
      <c r="JX293" s="207"/>
      <c r="JY293" s="207"/>
      <c r="JZ293" s="207"/>
      <c r="KA293" s="207"/>
      <c r="KB293" s="207"/>
      <c r="KC293" s="207"/>
      <c r="KD293" s="207"/>
      <c r="KE293" s="207"/>
      <c r="KF293" s="207"/>
      <c r="KG293" s="207"/>
      <c r="KH293" s="207"/>
      <c r="KI293" s="207"/>
      <c r="KJ293" s="207"/>
      <c r="KK293" s="207"/>
      <c r="KL293" s="207"/>
      <c r="KM293" s="207"/>
      <c r="KN293" s="207"/>
      <c r="KO293" s="207"/>
      <c r="KP293" s="207"/>
      <c r="KQ293" s="207"/>
      <c r="KR293" s="207"/>
      <c r="KS293" s="207"/>
      <c r="KT293" s="207"/>
      <c r="KU293" s="207"/>
      <c r="KV293" s="207"/>
      <c r="KW293" s="207"/>
      <c r="KX293" s="207"/>
      <c r="KY293" s="207"/>
      <c r="KZ293" s="207"/>
      <c r="LA293" s="207"/>
      <c r="LB293" s="207"/>
      <c r="LC293" s="207"/>
      <c r="LD293" s="207"/>
      <c r="LE293" s="207"/>
      <c r="LF293" s="207"/>
      <c r="LG293" s="207"/>
      <c r="LH293" s="207"/>
      <c r="LI293" s="207"/>
      <c r="LJ293" s="207"/>
      <c r="LK293" s="207"/>
      <c r="LL293" s="207"/>
      <c r="LM293" s="207"/>
      <c r="LN293" s="207"/>
      <c r="LO293" s="207"/>
      <c r="LP293" s="207"/>
      <c r="LQ293" s="207"/>
      <c r="LR293" s="207"/>
      <c r="LS293" s="207"/>
      <c r="LT293" s="207"/>
      <c r="LU293" s="207"/>
      <c r="LV293" s="207"/>
      <c r="LW293" s="207"/>
      <c r="LX293" s="207"/>
      <c r="LY293" s="207"/>
      <c r="LZ293" s="207"/>
      <c r="MA293" s="207"/>
      <c r="MB293" s="207"/>
      <c r="MC293" s="207"/>
      <c r="MD293" s="207"/>
      <c r="ME293" s="207"/>
      <c r="MF293" s="207"/>
      <c r="MG293" s="207"/>
      <c r="MH293" s="207"/>
      <c r="MI293" s="207"/>
      <c r="MJ293" s="207"/>
      <c r="MK293" s="207"/>
      <c r="ML293" s="207"/>
      <c r="MM293" s="207"/>
      <c r="MN293" s="207"/>
      <c r="MO293" s="207"/>
      <c r="MP293" s="207"/>
      <c r="MQ293" s="207"/>
      <c r="MR293" s="207"/>
    </row>
    <row r="294" spans="1:356" s="353" customFormat="1" ht="15.75" customHeight="1">
      <c r="A294" s="194" t="s">
        <v>2402</v>
      </c>
      <c r="B294" s="675" t="s">
        <v>2403</v>
      </c>
      <c r="C294" s="675"/>
      <c r="D294" s="675"/>
      <c r="E294" s="675"/>
      <c r="F294" s="421"/>
      <c r="G294" s="409"/>
      <c r="H294" s="409"/>
      <c r="I294" s="409"/>
      <c r="J294" s="409"/>
      <c r="K294" s="418"/>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c r="GN294" s="207"/>
      <c r="GO294" s="207"/>
      <c r="GP294" s="207"/>
      <c r="GQ294" s="207"/>
      <c r="GR294" s="207"/>
      <c r="GS294" s="207"/>
      <c r="GT294" s="207"/>
      <c r="GU294" s="207"/>
      <c r="GV294" s="207"/>
      <c r="GW294" s="207"/>
      <c r="GX294" s="207"/>
      <c r="GY294" s="207"/>
      <c r="GZ294" s="207"/>
      <c r="HA294" s="207"/>
      <c r="HB294" s="207"/>
      <c r="HC294" s="207"/>
      <c r="HD294" s="207"/>
      <c r="HE294" s="207"/>
      <c r="HF294" s="207"/>
      <c r="HG294" s="207"/>
      <c r="HH294" s="207"/>
      <c r="HI294" s="207"/>
      <c r="HJ294" s="207"/>
      <c r="HK294" s="207"/>
      <c r="HL294" s="207"/>
      <c r="HM294" s="207"/>
      <c r="HN294" s="207"/>
      <c r="HO294" s="207"/>
      <c r="HP294" s="207"/>
      <c r="HQ294" s="207"/>
      <c r="HR294" s="207"/>
      <c r="HS294" s="207"/>
      <c r="HT294" s="207"/>
      <c r="HU294" s="207"/>
      <c r="HV294" s="207"/>
      <c r="HW294" s="207"/>
      <c r="HX294" s="207"/>
      <c r="HY294" s="207"/>
      <c r="HZ294" s="207"/>
      <c r="IA294" s="207"/>
      <c r="IB294" s="207"/>
      <c r="IC294" s="207"/>
      <c r="ID294" s="207"/>
      <c r="IE294" s="207"/>
      <c r="IF294" s="207"/>
      <c r="IG294" s="207"/>
      <c r="IH294" s="207"/>
      <c r="II294" s="207"/>
      <c r="IJ294" s="207"/>
      <c r="IK294" s="207"/>
      <c r="IL294" s="207"/>
      <c r="IM294" s="207"/>
      <c r="IN294" s="207"/>
      <c r="IO294" s="207"/>
      <c r="IP294" s="207"/>
      <c r="IQ294" s="207"/>
      <c r="IR294" s="207"/>
      <c r="IS294" s="207"/>
      <c r="IT294" s="207"/>
      <c r="IU294" s="207"/>
      <c r="IV294" s="207"/>
      <c r="IW294" s="207"/>
      <c r="IX294" s="207"/>
      <c r="IY294" s="207"/>
      <c r="IZ294" s="207"/>
      <c r="JA294" s="207"/>
      <c r="JB294" s="207"/>
      <c r="JC294" s="207"/>
      <c r="JD294" s="207"/>
      <c r="JE294" s="207"/>
      <c r="JF294" s="207"/>
      <c r="JG294" s="207"/>
      <c r="JH294" s="207"/>
      <c r="JI294" s="207"/>
      <c r="JJ294" s="207"/>
      <c r="JK294" s="207"/>
      <c r="JL294" s="207"/>
      <c r="JM294" s="207"/>
      <c r="JN294" s="207"/>
      <c r="JO294" s="207"/>
      <c r="JP294" s="207"/>
      <c r="JQ294" s="207"/>
      <c r="JR294" s="207"/>
      <c r="JS294" s="207"/>
      <c r="JT294" s="207"/>
      <c r="JU294" s="207"/>
      <c r="JV294" s="207"/>
      <c r="JW294" s="207"/>
      <c r="JX294" s="207"/>
      <c r="JY294" s="207"/>
      <c r="JZ294" s="207"/>
      <c r="KA294" s="207"/>
      <c r="KB294" s="207"/>
      <c r="KC294" s="207"/>
      <c r="KD294" s="207"/>
      <c r="KE294" s="207"/>
      <c r="KF294" s="207"/>
      <c r="KG294" s="207"/>
      <c r="KH294" s="207"/>
      <c r="KI294" s="207"/>
      <c r="KJ294" s="207"/>
      <c r="KK294" s="207"/>
      <c r="KL294" s="207"/>
      <c r="KM294" s="207"/>
      <c r="KN294" s="207"/>
      <c r="KO294" s="207"/>
      <c r="KP294" s="207"/>
      <c r="KQ294" s="207"/>
      <c r="KR294" s="207"/>
      <c r="KS294" s="207"/>
      <c r="KT294" s="207"/>
      <c r="KU294" s="207"/>
      <c r="KV294" s="207"/>
      <c r="KW294" s="207"/>
      <c r="KX294" s="207"/>
      <c r="KY294" s="207"/>
      <c r="KZ294" s="207"/>
      <c r="LA294" s="207"/>
      <c r="LB294" s="207"/>
      <c r="LC294" s="207"/>
      <c r="LD294" s="207"/>
      <c r="LE294" s="207"/>
      <c r="LF294" s="207"/>
      <c r="LG294" s="207"/>
      <c r="LH294" s="207"/>
      <c r="LI294" s="207"/>
      <c r="LJ294" s="207"/>
      <c r="LK294" s="207"/>
      <c r="LL294" s="207"/>
      <c r="LM294" s="207"/>
      <c r="LN294" s="207"/>
      <c r="LO294" s="207"/>
      <c r="LP294" s="207"/>
      <c r="LQ294" s="207"/>
      <c r="LR294" s="207"/>
      <c r="LS294" s="207"/>
      <c r="LT294" s="207"/>
      <c r="LU294" s="207"/>
      <c r="LV294" s="207"/>
      <c r="LW294" s="207"/>
      <c r="LX294" s="207"/>
      <c r="LY294" s="207"/>
      <c r="LZ294" s="207"/>
      <c r="MA294" s="207"/>
      <c r="MB294" s="207"/>
      <c r="MC294" s="207"/>
      <c r="MD294" s="207"/>
      <c r="ME294" s="207"/>
      <c r="MF294" s="207"/>
      <c r="MG294" s="207"/>
      <c r="MH294" s="207"/>
      <c r="MI294" s="207"/>
      <c r="MJ294" s="207"/>
      <c r="MK294" s="207"/>
      <c r="ML294" s="207"/>
      <c r="MM294" s="207"/>
      <c r="MN294" s="207"/>
      <c r="MO294" s="207"/>
      <c r="MP294" s="207"/>
      <c r="MQ294" s="207"/>
      <c r="MR294" s="207"/>
    </row>
    <row r="295" spans="1:356" s="353" customFormat="1" ht="15.75" customHeight="1">
      <c r="A295" s="194" t="s">
        <v>2404</v>
      </c>
      <c r="B295" s="675" t="s">
        <v>2405</v>
      </c>
      <c r="C295" s="675"/>
      <c r="D295" s="675"/>
      <c r="E295" s="675"/>
      <c r="F295" s="421"/>
      <c r="G295" s="409"/>
      <c r="H295" s="409"/>
      <c r="I295" s="409"/>
      <c r="J295" s="409"/>
      <c r="K295" s="418"/>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c r="GN295" s="207"/>
      <c r="GO295" s="207"/>
      <c r="GP295" s="207"/>
      <c r="GQ295" s="207"/>
      <c r="GR295" s="207"/>
      <c r="GS295" s="207"/>
      <c r="GT295" s="207"/>
      <c r="GU295" s="207"/>
      <c r="GV295" s="207"/>
      <c r="GW295" s="207"/>
      <c r="GX295" s="207"/>
      <c r="GY295" s="207"/>
      <c r="GZ295" s="207"/>
      <c r="HA295" s="207"/>
      <c r="HB295" s="207"/>
      <c r="HC295" s="207"/>
      <c r="HD295" s="207"/>
      <c r="HE295" s="207"/>
      <c r="HF295" s="207"/>
      <c r="HG295" s="207"/>
      <c r="HH295" s="207"/>
      <c r="HI295" s="207"/>
      <c r="HJ295" s="207"/>
      <c r="HK295" s="207"/>
      <c r="HL295" s="207"/>
      <c r="HM295" s="207"/>
      <c r="HN295" s="207"/>
      <c r="HO295" s="207"/>
      <c r="HP295" s="207"/>
      <c r="HQ295" s="207"/>
      <c r="HR295" s="207"/>
      <c r="HS295" s="207"/>
      <c r="HT295" s="207"/>
      <c r="HU295" s="207"/>
      <c r="HV295" s="207"/>
      <c r="HW295" s="207"/>
      <c r="HX295" s="207"/>
      <c r="HY295" s="207"/>
      <c r="HZ295" s="207"/>
      <c r="IA295" s="207"/>
      <c r="IB295" s="207"/>
      <c r="IC295" s="207"/>
      <c r="ID295" s="207"/>
      <c r="IE295" s="207"/>
      <c r="IF295" s="207"/>
      <c r="IG295" s="207"/>
      <c r="IH295" s="207"/>
      <c r="II295" s="207"/>
      <c r="IJ295" s="207"/>
      <c r="IK295" s="207"/>
      <c r="IL295" s="207"/>
      <c r="IM295" s="207"/>
      <c r="IN295" s="207"/>
      <c r="IO295" s="207"/>
      <c r="IP295" s="207"/>
      <c r="IQ295" s="207"/>
      <c r="IR295" s="207"/>
      <c r="IS295" s="207"/>
      <c r="IT295" s="207"/>
      <c r="IU295" s="207"/>
      <c r="IV295" s="207"/>
      <c r="IW295" s="207"/>
      <c r="IX295" s="207"/>
      <c r="IY295" s="207"/>
      <c r="IZ295" s="207"/>
      <c r="JA295" s="207"/>
      <c r="JB295" s="207"/>
      <c r="JC295" s="207"/>
      <c r="JD295" s="207"/>
      <c r="JE295" s="207"/>
      <c r="JF295" s="207"/>
      <c r="JG295" s="207"/>
      <c r="JH295" s="207"/>
      <c r="JI295" s="207"/>
      <c r="JJ295" s="207"/>
      <c r="JK295" s="207"/>
      <c r="JL295" s="207"/>
      <c r="JM295" s="207"/>
      <c r="JN295" s="207"/>
      <c r="JO295" s="207"/>
      <c r="JP295" s="207"/>
      <c r="JQ295" s="207"/>
      <c r="JR295" s="207"/>
      <c r="JS295" s="207"/>
      <c r="JT295" s="207"/>
      <c r="JU295" s="207"/>
      <c r="JV295" s="207"/>
      <c r="JW295" s="207"/>
      <c r="JX295" s="207"/>
      <c r="JY295" s="207"/>
      <c r="JZ295" s="207"/>
      <c r="KA295" s="207"/>
      <c r="KB295" s="207"/>
      <c r="KC295" s="207"/>
      <c r="KD295" s="207"/>
      <c r="KE295" s="207"/>
      <c r="KF295" s="207"/>
      <c r="KG295" s="207"/>
      <c r="KH295" s="207"/>
      <c r="KI295" s="207"/>
      <c r="KJ295" s="207"/>
      <c r="KK295" s="207"/>
      <c r="KL295" s="207"/>
      <c r="KM295" s="207"/>
      <c r="KN295" s="207"/>
      <c r="KO295" s="207"/>
      <c r="KP295" s="207"/>
      <c r="KQ295" s="207"/>
      <c r="KR295" s="207"/>
      <c r="KS295" s="207"/>
      <c r="KT295" s="207"/>
      <c r="KU295" s="207"/>
      <c r="KV295" s="207"/>
      <c r="KW295" s="207"/>
      <c r="KX295" s="207"/>
      <c r="KY295" s="207"/>
      <c r="KZ295" s="207"/>
      <c r="LA295" s="207"/>
      <c r="LB295" s="207"/>
      <c r="LC295" s="207"/>
      <c r="LD295" s="207"/>
      <c r="LE295" s="207"/>
      <c r="LF295" s="207"/>
      <c r="LG295" s="207"/>
      <c r="LH295" s="207"/>
      <c r="LI295" s="207"/>
      <c r="LJ295" s="207"/>
      <c r="LK295" s="207"/>
      <c r="LL295" s="207"/>
      <c r="LM295" s="207"/>
      <c r="LN295" s="207"/>
      <c r="LO295" s="207"/>
      <c r="LP295" s="207"/>
      <c r="LQ295" s="207"/>
      <c r="LR295" s="207"/>
      <c r="LS295" s="207"/>
      <c r="LT295" s="207"/>
      <c r="LU295" s="207"/>
      <c r="LV295" s="207"/>
      <c r="LW295" s="207"/>
      <c r="LX295" s="207"/>
      <c r="LY295" s="207"/>
      <c r="LZ295" s="207"/>
      <c r="MA295" s="207"/>
      <c r="MB295" s="207"/>
      <c r="MC295" s="207"/>
      <c r="MD295" s="207"/>
      <c r="ME295" s="207"/>
      <c r="MF295" s="207"/>
      <c r="MG295" s="207"/>
      <c r="MH295" s="207"/>
      <c r="MI295" s="207"/>
      <c r="MJ295" s="207"/>
      <c r="MK295" s="207"/>
      <c r="ML295" s="207"/>
      <c r="MM295" s="207"/>
      <c r="MN295" s="207"/>
      <c r="MO295" s="207"/>
      <c r="MP295" s="207"/>
      <c r="MQ295" s="207"/>
      <c r="MR295" s="207"/>
    </row>
    <row r="296" spans="1:356" s="353" customFormat="1" ht="15.75" customHeight="1">
      <c r="A296" s="194" t="s">
        <v>2406</v>
      </c>
      <c r="B296" s="675" t="s">
        <v>2407</v>
      </c>
      <c r="C296" s="675"/>
      <c r="D296" s="675"/>
      <c r="E296" s="675"/>
      <c r="F296" s="421"/>
      <c r="G296" s="409"/>
      <c r="H296" s="409"/>
      <c r="I296" s="409"/>
      <c r="J296" s="409"/>
      <c r="K296" s="418"/>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c r="GN296" s="207"/>
      <c r="GO296" s="207"/>
      <c r="GP296" s="207"/>
      <c r="GQ296" s="207"/>
      <c r="GR296" s="207"/>
      <c r="GS296" s="207"/>
      <c r="GT296" s="207"/>
      <c r="GU296" s="207"/>
      <c r="GV296" s="207"/>
      <c r="GW296" s="207"/>
      <c r="GX296" s="207"/>
      <c r="GY296" s="207"/>
      <c r="GZ296" s="207"/>
      <c r="HA296" s="207"/>
      <c r="HB296" s="207"/>
      <c r="HC296" s="207"/>
      <c r="HD296" s="207"/>
      <c r="HE296" s="207"/>
      <c r="HF296" s="207"/>
      <c r="HG296" s="207"/>
      <c r="HH296" s="207"/>
      <c r="HI296" s="207"/>
      <c r="HJ296" s="207"/>
      <c r="HK296" s="207"/>
      <c r="HL296" s="207"/>
      <c r="HM296" s="207"/>
      <c r="HN296" s="207"/>
      <c r="HO296" s="207"/>
      <c r="HP296" s="207"/>
      <c r="HQ296" s="207"/>
      <c r="HR296" s="207"/>
      <c r="HS296" s="207"/>
      <c r="HT296" s="207"/>
      <c r="HU296" s="207"/>
      <c r="HV296" s="207"/>
      <c r="HW296" s="207"/>
      <c r="HX296" s="207"/>
      <c r="HY296" s="207"/>
      <c r="HZ296" s="207"/>
      <c r="IA296" s="207"/>
      <c r="IB296" s="207"/>
      <c r="IC296" s="207"/>
      <c r="ID296" s="207"/>
      <c r="IE296" s="207"/>
      <c r="IF296" s="207"/>
      <c r="IG296" s="207"/>
      <c r="IH296" s="207"/>
      <c r="II296" s="207"/>
      <c r="IJ296" s="207"/>
      <c r="IK296" s="207"/>
      <c r="IL296" s="207"/>
      <c r="IM296" s="207"/>
      <c r="IN296" s="207"/>
      <c r="IO296" s="207"/>
      <c r="IP296" s="207"/>
      <c r="IQ296" s="207"/>
      <c r="IR296" s="207"/>
      <c r="IS296" s="207"/>
      <c r="IT296" s="207"/>
      <c r="IU296" s="207"/>
      <c r="IV296" s="207"/>
      <c r="IW296" s="207"/>
      <c r="IX296" s="207"/>
      <c r="IY296" s="207"/>
      <c r="IZ296" s="207"/>
      <c r="JA296" s="207"/>
      <c r="JB296" s="207"/>
      <c r="JC296" s="207"/>
      <c r="JD296" s="207"/>
      <c r="JE296" s="207"/>
      <c r="JF296" s="207"/>
      <c r="JG296" s="207"/>
      <c r="JH296" s="207"/>
      <c r="JI296" s="207"/>
      <c r="JJ296" s="207"/>
      <c r="JK296" s="207"/>
      <c r="JL296" s="207"/>
      <c r="JM296" s="207"/>
      <c r="JN296" s="207"/>
      <c r="JO296" s="207"/>
      <c r="JP296" s="207"/>
      <c r="JQ296" s="207"/>
      <c r="JR296" s="207"/>
      <c r="JS296" s="207"/>
      <c r="JT296" s="207"/>
      <c r="JU296" s="207"/>
      <c r="JV296" s="207"/>
      <c r="JW296" s="207"/>
      <c r="JX296" s="207"/>
      <c r="JY296" s="207"/>
      <c r="JZ296" s="207"/>
      <c r="KA296" s="207"/>
      <c r="KB296" s="207"/>
      <c r="KC296" s="207"/>
      <c r="KD296" s="207"/>
      <c r="KE296" s="207"/>
      <c r="KF296" s="207"/>
      <c r="KG296" s="207"/>
      <c r="KH296" s="207"/>
      <c r="KI296" s="207"/>
      <c r="KJ296" s="207"/>
      <c r="KK296" s="207"/>
      <c r="KL296" s="207"/>
      <c r="KM296" s="207"/>
      <c r="KN296" s="207"/>
      <c r="KO296" s="207"/>
      <c r="KP296" s="207"/>
      <c r="KQ296" s="207"/>
      <c r="KR296" s="207"/>
      <c r="KS296" s="207"/>
      <c r="KT296" s="207"/>
      <c r="KU296" s="207"/>
      <c r="KV296" s="207"/>
      <c r="KW296" s="207"/>
      <c r="KX296" s="207"/>
      <c r="KY296" s="207"/>
      <c r="KZ296" s="207"/>
      <c r="LA296" s="207"/>
      <c r="LB296" s="207"/>
      <c r="LC296" s="207"/>
      <c r="LD296" s="207"/>
      <c r="LE296" s="207"/>
      <c r="LF296" s="207"/>
      <c r="LG296" s="207"/>
      <c r="LH296" s="207"/>
      <c r="LI296" s="207"/>
      <c r="LJ296" s="207"/>
      <c r="LK296" s="207"/>
      <c r="LL296" s="207"/>
      <c r="LM296" s="207"/>
      <c r="LN296" s="207"/>
      <c r="LO296" s="207"/>
      <c r="LP296" s="207"/>
      <c r="LQ296" s="207"/>
      <c r="LR296" s="207"/>
      <c r="LS296" s="207"/>
      <c r="LT296" s="207"/>
      <c r="LU296" s="207"/>
      <c r="LV296" s="207"/>
      <c r="LW296" s="207"/>
      <c r="LX296" s="207"/>
      <c r="LY296" s="207"/>
      <c r="LZ296" s="207"/>
      <c r="MA296" s="207"/>
      <c r="MB296" s="207"/>
      <c r="MC296" s="207"/>
      <c r="MD296" s="207"/>
      <c r="ME296" s="207"/>
      <c r="MF296" s="207"/>
      <c r="MG296" s="207"/>
      <c r="MH296" s="207"/>
      <c r="MI296" s="207"/>
      <c r="MJ296" s="207"/>
      <c r="MK296" s="207"/>
      <c r="ML296" s="207"/>
      <c r="MM296" s="207"/>
      <c r="MN296" s="207"/>
      <c r="MO296" s="207"/>
      <c r="MP296" s="207"/>
      <c r="MQ296" s="207"/>
      <c r="MR296" s="207"/>
    </row>
    <row r="297" spans="1:356" s="353" customFormat="1" ht="15.75" customHeight="1">
      <c r="A297" s="194" t="s">
        <v>2408</v>
      </c>
      <c r="B297" s="675" t="s">
        <v>2409</v>
      </c>
      <c r="C297" s="675"/>
      <c r="D297" s="675"/>
      <c r="E297" s="675"/>
      <c r="F297" s="421"/>
      <c r="G297" s="409"/>
      <c r="H297" s="409"/>
      <c r="I297" s="409"/>
      <c r="J297" s="409"/>
      <c r="K297" s="418"/>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c r="GN297" s="207"/>
      <c r="GO297" s="207"/>
      <c r="GP297" s="207"/>
      <c r="GQ297" s="207"/>
      <c r="GR297" s="207"/>
      <c r="GS297" s="207"/>
      <c r="GT297" s="207"/>
      <c r="GU297" s="207"/>
      <c r="GV297" s="207"/>
      <c r="GW297" s="207"/>
      <c r="GX297" s="207"/>
      <c r="GY297" s="207"/>
      <c r="GZ297" s="207"/>
      <c r="HA297" s="207"/>
      <c r="HB297" s="207"/>
      <c r="HC297" s="207"/>
      <c r="HD297" s="207"/>
      <c r="HE297" s="207"/>
      <c r="HF297" s="207"/>
      <c r="HG297" s="207"/>
      <c r="HH297" s="207"/>
      <c r="HI297" s="207"/>
      <c r="HJ297" s="207"/>
      <c r="HK297" s="207"/>
      <c r="HL297" s="207"/>
      <c r="HM297" s="207"/>
      <c r="HN297" s="207"/>
      <c r="HO297" s="207"/>
      <c r="HP297" s="207"/>
      <c r="HQ297" s="207"/>
      <c r="HR297" s="207"/>
      <c r="HS297" s="207"/>
      <c r="HT297" s="207"/>
      <c r="HU297" s="207"/>
      <c r="HV297" s="207"/>
      <c r="HW297" s="207"/>
      <c r="HX297" s="207"/>
      <c r="HY297" s="207"/>
      <c r="HZ297" s="207"/>
      <c r="IA297" s="207"/>
      <c r="IB297" s="207"/>
      <c r="IC297" s="207"/>
      <c r="ID297" s="207"/>
      <c r="IE297" s="207"/>
      <c r="IF297" s="207"/>
      <c r="IG297" s="207"/>
      <c r="IH297" s="207"/>
      <c r="II297" s="207"/>
      <c r="IJ297" s="207"/>
      <c r="IK297" s="207"/>
      <c r="IL297" s="207"/>
      <c r="IM297" s="207"/>
      <c r="IN297" s="207"/>
      <c r="IO297" s="207"/>
      <c r="IP297" s="207"/>
      <c r="IQ297" s="207"/>
      <c r="IR297" s="207"/>
      <c r="IS297" s="207"/>
      <c r="IT297" s="207"/>
      <c r="IU297" s="207"/>
      <c r="IV297" s="207"/>
      <c r="IW297" s="207"/>
      <c r="IX297" s="207"/>
      <c r="IY297" s="207"/>
      <c r="IZ297" s="207"/>
      <c r="JA297" s="207"/>
      <c r="JB297" s="207"/>
      <c r="JC297" s="207"/>
      <c r="JD297" s="207"/>
      <c r="JE297" s="207"/>
      <c r="JF297" s="207"/>
      <c r="JG297" s="207"/>
      <c r="JH297" s="207"/>
      <c r="JI297" s="207"/>
      <c r="JJ297" s="207"/>
      <c r="JK297" s="207"/>
      <c r="JL297" s="207"/>
      <c r="JM297" s="207"/>
      <c r="JN297" s="207"/>
      <c r="JO297" s="207"/>
      <c r="JP297" s="207"/>
      <c r="JQ297" s="207"/>
      <c r="JR297" s="207"/>
      <c r="JS297" s="207"/>
      <c r="JT297" s="207"/>
      <c r="JU297" s="207"/>
      <c r="JV297" s="207"/>
      <c r="JW297" s="207"/>
      <c r="JX297" s="207"/>
      <c r="JY297" s="207"/>
      <c r="JZ297" s="207"/>
      <c r="KA297" s="207"/>
      <c r="KB297" s="207"/>
      <c r="KC297" s="207"/>
      <c r="KD297" s="207"/>
      <c r="KE297" s="207"/>
      <c r="KF297" s="207"/>
      <c r="KG297" s="207"/>
      <c r="KH297" s="207"/>
      <c r="KI297" s="207"/>
      <c r="KJ297" s="207"/>
      <c r="KK297" s="207"/>
      <c r="KL297" s="207"/>
      <c r="KM297" s="207"/>
      <c r="KN297" s="207"/>
      <c r="KO297" s="207"/>
      <c r="KP297" s="207"/>
      <c r="KQ297" s="207"/>
      <c r="KR297" s="207"/>
      <c r="KS297" s="207"/>
      <c r="KT297" s="207"/>
      <c r="KU297" s="207"/>
      <c r="KV297" s="207"/>
      <c r="KW297" s="207"/>
      <c r="KX297" s="207"/>
      <c r="KY297" s="207"/>
      <c r="KZ297" s="207"/>
      <c r="LA297" s="207"/>
      <c r="LB297" s="207"/>
      <c r="LC297" s="207"/>
      <c r="LD297" s="207"/>
      <c r="LE297" s="207"/>
      <c r="LF297" s="207"/>
      <c r="LG297" s="207"/>
      <c r="LH297" s="207"/>
      <c r="LI297" s="207"/>
      <c r="LJ297" s="207"/>
      <c r="LK297" s="207"/>
      <c r="LL297" s="207"/>
      <c r="LM297" s="207"/>
      <c r="LN297" s="207"/>
      <c r="LO297" s="207"/>
      <c r="LP297" s="207"/>
      <c r="LQ297" s="207"/>
      <c r="LR297" s="207"/>
      <c r="LS297" s="207"/>
      <c r="LT297" s="207"/>
      <c r="LU297" s="207"/>
      <c r="LV297" s="207"/>
      <c r="LW297" s="207"/>
      <c r="LX297" s="207"/>
      <c r="LY297" s="207"/>
      <c r="LZ297" s="207"/>
      <c r="MA297" s="207"/>
      <c r="MB297" s="207"/>
      <c r="MC297" s="207"/>
      <c r="MD297" s="207"/>
      <c r="ME297" s="207"/>
      <c r="MF297" s="207"/>
      <c r="MG297" s="207"/>
      <c r="MH297" s="207"/>
      <c r="MI297" s="207"/>
      <c r="MJ297" s="207"/>
      <c r="MK297" s="207"/>
      <c r="ML297" s="207"/>
      <c r="MM297" s="207"/>
      <c r="MN297" s="207"/>
      <c r="MO297" s="207"/>
      <c r="MP297" s="207"/>
      <c r="MQ297" s="207"/>
      <c r="MR297" s="207"/>
    </row>
    <row r="298" spans="1:356" s="336" customFormat="1" ht="30" customHeight="1">
      <c r="A298" s="684" t="s">
        <v>2410</v>
      </c>
      <c r="B298" s="685"/>
      <c r="C298" s="685"/>
      <c r="D298" s="685"/>
      <c r="E298" s="686"/>
      <c r="F298" s="698"/>
      <c r="G298" s="698"/>
      <c r="H298" s="698"/>
      <c r="I298" s="698"/>
      <c r="J298" s="698"/>
      <c r="K298" s="699"/>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c r="GN298" s="207"/>
      <c r="GO298" s="207"/>
      <c r="GP298" s="207"/>
      <c r="GQ298" s="207"/>
      <c r="GR298" s="207"/>
      <c r="GS298" s="207"/>
      <c r="GT298" s="207"/>
      <c r="GU298" s="207"/>
      <c r="GV298" s="207"/>
      <c r="GW298" s="207"/>
      <c r="GX298" s="207"/>
      <c r="GY298" s="207"/>
      <c r="GZ298" s="207"/>
      <c r="HA298" s="207"/>
      <c r="HB298" s="207"/>
      <c r="HC298" s="207"/>
      <c r="HD298" s="207"/>
      <c r="HE298" s="207"/>
      <c r="HF298" s="207"/>
      <c r="HG298" s="207"/>
      <c r="HH298" s="207"/>
      <c r="HI298" s="207"/>
      <c r="HJ298" s="207"/>
      <c r="HK298" s="207"/>
      <c r="HL298" s="207"/>
      <c r="HM298" s="207"/>
      <c r="HN298" s="207"/>
      <c r="HO298" s="207"/>
      <c r="HP298" s="207"/>
      <c r="HQ298" s="207"/>
      <c r="HR298" s="207"/>
      <c r="HS298" s="207"/>
      <c r="HT298" s="207"/>
      <c r="HU298" s="207"/>
      <c r="HV298" s="207"/>
      <c r="HW298" s="207"/>
      <c r="HX298" s="207"/>
      <c r="HY298" s="207"/>
      <c r="HZ298" s="207"/>
      <c r="IA298" s="207"/>
      <c r="IB298" s="207"/>
      <c r="IC298" s="207"/>
      <c r="ID298" s="207"/>
      <c r="IE298" s="207"/>
      <c r="IF298" s="207"/>
      <c r="IG298" s="207"/>
      <c r="IH298" s="207"/>
      <c r="II298" s="207"/>
      <c r="IJ298" s="207"/>
      <c r="IK298" s="207"/>
      <c r="IL298" s="207"/>
      <c r="IM298" s="207"/>
      <c r="IN298" s="207"/>
      <c r="IO298" s="207"/>
      <c r="IP298" s="207"/>
      <c r="IQ298" s="207"/>
      <c r="IR298" s="207"/>
      <c r="IS298" s="207"/>
      <c r="IT298" s="207"/>
      <c r="IU298" s="207"/>
      <c r="IV298" s="207"/>
      <c r="IW298" s="207"/>
      <c r="IX298" s="207"/>
      <c r="IY298" s="207"/>
      <c r="IZ298" s="207"/>
      <c r="JA298" s="207"/>
      <c r="JB298" s="207"/>
      <c r="JC298" s="207"/>
      <c r="JD298" s="207"/>
      <c r="JE298" s="207"/>
      <c r="JF298" s="207"/>
      <c r="JG298" s="207"/>
      <c r="JH298" s="207"/>
      <c r="JI298" s="207"/>
      <c r="JJ298" s="207"/>
      <c r="JK298" s="207"/>
      <c r="JL298" s="207"/>
      <c r="JM298" s="207"/>
      <c r="JN298" s="207"/>
      <c r="JO298" s="207"/>
      <c r="JP298" s="207"/>
      <c r="JQ298" s="207"/>
      <c r="JR298" s="207"/>
      <c r="JS298" s="207"/>
      <c r="JT298" s="207"/>
      <c r="JU298" s="207"/>
      <c r="JV298" s="207"/>
      <c r="JW298" s="207"/>
      <c r="JX298" s="207"/>
      <c r="JY298" s="207"/>
      <c r="JZ298" s="207"/>
      <c r="KA298" s="207"/>
      <c r="KB298" s="207"/>
      <c r="KC298" s="207"/>
      <c r="KD298" s="207"/>
      <c r="KE298" s="207"/>
      <c r="KF298" s="207"/>
      <c r="KG298" s="207"/>
      <c r="KH298" s="207"/>
      <c r="KI298" s="207"/>
      <c r="KJ298" s="207"/>
      <c r="KK298" s="207"/>
      <c r="KL298" s="207"/>
      <c r="KM298" s="207"/>
      <c r="KN298" s="207"/>
      <c r="KO298" s="207"/>
      <c r="KP298" s="207"/>
      <c r="KQ298" s="207"/>
      <c r="KR298" s="207"/>
      <c r="KS298" s="207"/>
      <c r="KT298" s="207"/>
      <c r="KU298" s="207"/>
      <c r="KV298" s="207"/>
      <c r="KW298" s="207"/>
      <c r="KX298" s="207"/>
      <c r="KY298" s="207"/>
      <c r="KZ298" s="207"/>
      <c r="LA298" s="207"/>
      <c r="LB298" s="207"/>
      <c r="LC298" s="207"/>
      <c r="LD298" s="207"/>
      <c r="LE298" s="207"/>
      <c r="LF298" s="207"/>
      <c r="LG298" s="207"/>
      <c r="LH298" s="207"/>
      <c r="LI298" s="207"/>
      <c r="LJ298" s="207"/>
      <c r="LK298" s="207"/>
      <c r="LL298" s="207"/>
      <c r="LM298" s="207"/>
      <c r="LN298" s="207"/>
      <c r="LO298" s="207"/>
      <c r="LP298" s="207"/>
      <c r="LQ298" s="207"/>
      <c r="LR298" s="207"/>
      <c r="LS298" s="207"/>
      <c r="LT298" s="207"/>
      <c r="LU298" s="207"/>
      <c r="LV298" s="207"/>
      <c r="LW298" s="207"/>
      <c r="LX298" s="207"/>
      <c r="LY298" s="207"/>
      <c r="LZ298" s="207"/>
      <c r="MA298" s="207"/>
      <c r="MB298" s="207"/>
      <c r="MC298" s="207"/>
      <c r="MD298" s="207"/>
      <c r="ME298" s="207"/>
      <c r="MF298" s="207"/>
      <c r="MG298" s="207"/>
      <c r="MH298" s="207"/>
      <c r="MI298" s="207"/>
      <c r="MJ298" s="207"/>
      <c r="MK298" s="207"/>
      <c r="ML298" s="207"/>
      <c r="MM298" s="207"/>
      <c r="MN298" s="207"/>
      <c r="MO298" s="207"/>
      <c r="MP298" s="207"/>
      <c r="MQ298" s="207"/>
      <c r="MR298" s="207"/>
    </row>
    <row r="299" spans="1:356" s="256" customFormat="1" ht="30.75" customHeight="1">
      <c r="A299" s="202" t="s">
        <v>2411</v>
      </c>
      <c r="B299" s="655" t="s">
        <v>2412</v>
      </c>
      <c r="C299" s="655"/>
      <c r="D299" s="655"/>
      <c r="E299" s="655"/>
      <c r="F299" s="408"/>
      <c r="G299" s="216"/>
      <c r="H299" s="216"/>
      <c r="I299" s="216"/>
      <c r="J299" s="216"/>
      <c r="K299" s="417"/>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c r="GN299" s="207"/>
      <c r="GO299" s="207"/>
      <c r="GP299" s="207"/>
      <c r="GQ299" s="207"/>
      <c r="GR299" s="207"/>
      <c r="GS299" s="207"/>
      <c r="GT299" s="207"/>
      <c r="GU299" s="207"/>
      <c r="GV299" s="207"/>
      <c r="GW299" s="207"/>
      <c r="GX299" s="207"/>
      <c r="GY299" s="207"/>
      <c r="GZ299" s="207"/>
      <c r="HA299" s="207"/>
      <c r="HB299" s="207"/>
      <c r="HC299" s="207"/>
      <c r="HD299" s="207"/>
      <c r="HE299" s="207"/>
      <c r="HF299" s="207"/>
      <c r="HG299" s="207"/>
      <c r="HH299" s="207"/>
      <c r="HI299" s="207"/>
      <c r="HJ299" s="207"/>
      <c r="HK299" s="207"/>
      <c r="HL299" s="207"/>
      <c r="HM299" s="207"/>
      <c r="HN299" s="207"/>
      <c r="HO299" s="207"/>
      <c r="HP299" s="207"/>
      <c r="HQ299" s="207"/>
      <c r="HR299" s="207"/>
      <c r="HS299" s="207"/>
      <c r="HT299" s="207"/>
      <c r="HU299" s="207"/>
      <c r="HV299" s="207"/>
      <c r="HW299" s="207"/>
      <c r="HX299" s="207"/>
      <c r="HY299" s="207"/>
      <c r="HZ299" s="207"/>
      <c r="IA299" s="207"/>
      <c r="IB299" s="207"/>
      <c r="IC299" s="207"/>
      <c r="ID299" s="207"/>
      <c r="IE299" s="207"/>
      <c r="IF299" s="207"/>
      <c r="IG299" s="207"/>
      <c r="IH299" s="207"/>
      <c r="II299" s="207"/>
      <c r="IJ299" s="207"/>
      <c r="IK299" s="207"/>
      <c r="IL299" s="207"/>
      <c r="IM299" s="207"/>
      <c r="IN299" s="207"/>
      <c r="IO299" s="207"/>
      <c r="IP299" s="207"/>
      <c r="IQ299" s="207"/>
      <c r="IR299" s="207"/>
      <c r="IS299" s="207"/>
      <c r="IT299" s="207"/>
      <c r="IU299" s="207"/>
      <c r="IV299" s="207"/>
      <c r="IW299" s="207"/>
      <c r="IX299" s="207"/>
      <c r="IY299" s="207"/>
      <c r="IZ299" s="207"/>
      <c r="JA299" s="207"/>
      <c r="JB299" s="207"/>
      <c r="JC299" s="207"/>
      <c r="JD299" s="207"/>
      <c r="JE299" s="207"/>
      <c r="JF299" s="207"/>
      <c r="JG299" s="207"/>
      <c r="JH299" s="207"/>
      <c r="JI299" s="207"/>
      <c r="JJ299" s="207"/>
      <c r="JK299" s="207"/>
      <c r="JL299" s="207"/>
      <c r="JM299" s="207"/>
      <c r="JN299" s="207"/>
      <c r="JO299" s="207"/>
      <c r="JP299" s="207"/>
      <c r="JQ299" s="207"/>
      <c r="JR299" s="207"/>
      <c r="JS299" s="207"/>
      <c r="JT299" s="207"/>
      <c r="JU299" s="207"/>
      <c r="JV299" s="207"/>
      <c r="JW299" s="207"/>
      <c r="JX299" s="207"/>
      <c r="JY299" s="207"/>
      <c r="JZ299" s="207"/>
      <c r="KA299" s="207"/>
      <c r="KB299" s="207"/>
      <c r="KC299" s="207"/>
      <c r="KD299" s="207"/>
      <c r="KE299" s="207"/>
      <c r="KF299" s="207"/>
      <c r="KG299" s="207"/>
      <c r="KH299" s="207"/>
      <c r="KI299" s="207"/>
      <c r="KJ299" s="207"/>
      <c r="KK299" s="207"/>
      <c r="KL299" s="207"/>
      <c r="KM299" s="207"/>
      <c r="KN299" s="207"/>
      <c r="KO299" s="207"/>
      <c r="KP299" s="207"/>
      <c r="KQ299" s="207"/>
      <c r="KR299" s="207"/>
      <c r="KS299" s="207"/>
      <c r="KT299" s="207"/>
      <c r="KU299" s="207"/>
      <c r="KV299" s="207"/>
      <c r="KW299" s="207"/>
      <c r="KX299" s="207"/>
      <c r="KY299" s="207"/>
      <c r="KZ299" s="207"/>
      <c r="LA299" s="207"/>
      <c r="LB299" s="207"/>
      <c r="LC299" s="207"/>
      <c r="LD299" s="207"/>
      <c r="LE299" s="207"/>
      <c r="LF299" s="207"/>
      <c r="LG299" s="207"/>
      <c r="LH299" s="207"/>
      <c r="LI299" s="207"/>
      <c r="LJ299" s="207"/>
      <c r="LK299" s="207"/>
      <c r="LL299" s="207"/>
      <c r="LM299" s="207"/>
      <c r="LN299" s="207"/>
      <c r="LO299" s="207"/>
      <c r="LP299" s="207"/>
      <c r="LQ299" s="207"/>
      <c r="LR299" s="207"/>
      <c r="LS299" s="207"/>
      <c r="LT299" s="207"/>
      <c r="LU299" s="207"/>
      <c r="LV299" s="207"/>
      <c r="LW299" s="207"/>
      <c r="LX299" s="207"/>
      <c r="LY299" s="207"/>
      <c r="LZ299" s="207"/>
      <c r="MA299" s="207"/>
      <c r="MB299" s="207"/>
      <c r="MC299" s="207"/>
      <c r="MD299" s="207"/>
      <c r="ME299" s="207"/>
      <c r="MF299" s="207"/>
      <c r="MG299" s="207"/>
      <c r="MH299" s="207"/>
      <c r="MI299" s="207"/>
      <c r="MJ299" s="207"/>
      <c r="MK299" s="207"/>
      <c r="ML299" s="207"/>
      <c r="MM299" s="207"/>
      <c r="MN299" s="207"/>
      <c r="MO299" s="207"/>
      <c r="MP299" s="207"/>
      <c r="MQ299" s="207"/>
      <c r="MR299" s="207"/>
    </row>
    <row r="300" spans="1:356" s="252" customFormat="1" ht="30.75" customHeight="1">
      <c r="A300" s="202" t="s">
        <v>2413</v>
      </c>
      <c r="B300" s="655" t="s">
        <v>2414</v>
      </c>
      <c r="C300" s="655"/>
      <c r="D300" s="655"/>
      <c r="E300" s="655"/>
      <c r="F300" s="421"/>
      <c r="G300" s="216"/>
      <c r="H300" s="216"/>
      <c r="I300" s="216"/>
      <c r="J300" s="216"/>
      <c r="K300" s="417"/>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c r="GN300" s="207"/>
      <c r="GO300" s="207"/>
      <c r="GP300" s="207"/>
      <c r="GQ300" s="207"/>
      <c r="GR300" s="207"/>
      <c r="GS300" s="207"/>
      <c r="GT300" s="207"/>
      <c r="GU300" s="207"/>
      <c r="GV300" s="207"/>
      <c r="GW300" s="207"/>
      <c r="GX300" s="207"/>
      <c r="GY300" s="207"/>
      <c r="GZ300" s="207"/>
      <c r="HA300" s="207"/>
      <c r="HB300" s="207"/>
      <c r="HC300" s="207"/>
      <c r="HD300" s="207"/>
      <c r="HE300" s="207"/>
      <c r="HF300" s="207"/>
      <c r="HG300" s="207"/>
      <c r="HH300" s="207"/>
      <c r="HI300" s="207"/>
      <c r="HJ300" s="207"/>
      <c r="HK300" s="207"/>
      <c r="HL300" s="207"/>
      <c r="HM300" s="207"/>
      <c r="HN300" s="207"/>
      <c r="HO300" s="207"/>
      <c r="HP300" s="207"/>
      <c r="HQ300" s="207"/>
      <c r="HR300" s="207"/>
      <c r="HS300" s="207"/>
      <c r="HT300" s="207"/>
      <c r="HU300" s="207"/>
      <c r="HV300" s="207"/>
      <c r="HW300" s="207"/>
      <c r="HX300" s="207"/>
      <c r="HY300" s="207"/>
      <c r="HZ300" s="207"/>
      <c r="IA300" s="207"/>
      <c r="IB300" s="207"/>
      <c r="IC300" s="207"/>
      <c r="ID300" s="207"/>
      <c r="IE300" s="207"/>
      <c r="IF300" s="207"/>
      <c r="IG300" s="207"/>
      <c r="IH300" s="207"/>
      <c r="II300" s="207"/>
      <c r="IJ300" s="207"/>
      <c r="IK300" s="207"/>
      <c r="IL300" s="207"/>
      <c r="IM300" s="207"/>
      <c r="IN300" s="207"/>
      <c r="IO300" s="207"/>
      <c r="IP300" s="207"/>
      <c r="IQ300" s="207"/>
      <c r="IR300" s="207"/>
      <c r="IS300" s="207"/>
      <c r="IT300" s="207"/>
      <c r="IU300" s="207"/>
      <c r="IV300" s="207"/>
      <c r="IW300" s="207"/>
      <c r="IX300" s="207"/>
      <c r="IY300" s="207"/>
      <c r="IZ300" s="207"/>
      <c r="JA300" s="207"/>
      <c r="JB300" s="207"/>
      <c r="JC300" s="207"/>
      <c r="JD300" s="207"/>
      <c r="JE300" s="207"/>
      <c r="JF300" s="207"/>
      <c r="JG300" s="207"/>
      <c r="JH300" s="207"/>
      <c r="JI300" s="207"/>
      <c r="JJ300" s="207"/>
      <c r="JK300" s="207"/>
      <c r="JL300" s="207"/>
      <c r="JM300" s="207"/>
      <c r="JN300" s="207"/>
      <c r="JO300" s="207"/>
      <c r="JP300" s="207"/>
      <c r="JQ300" s="207"/>
      <c r="JR300" s="207"/>
      <c r="JS300" s="207"/>
      <c r="JT300" s="207"/>
      <c r="JU300" s="207"/>
      <c r="JV300" s="207"/>
      <c r="JW300" s="207"/>
      <c r="JX300" s="207"/>
      <c r="JY300" s="207"/>
      <c r="JZ300" s="207"/>
      <c r="KA300" s="207"/>
      <c r="KB300" s="207"/>
      <c r="KC300" s="207"/>
      <c r="KD300" s="207"/>
      <c r="KE300" s="207"/>
      <c r="KF300" s="207"/>
      <c r="KG300" s="207"/>
      <c r="KH300" s="207"/>
      <c r="KI300" s="207"/>
      <c r="KJ300" s="207"/>
      <c r="KK300" s="207"/>
      <c r="KL300" s="207"/>
      <c r="KM300" s="207"/>
      <c r="KN300" s="207"/>
      <c r="KO300" s="207"/>
      <c r="KP300" s="207"/>
      <c r="KQ300" s="207"/>
      <c r="KR300" s="207"/>
      <c r="KS300" s="207"/>
      <c r="KT300" s="207"/>
      <c r="KU300" s="207"/>
      <c r="KV300" s="207"/>
      <c r="KW300" s="207"/>
      <c r="KX300" s="207"/>
      <c r="KY300" s="207"/>
      <c r="KZ300" s="207"/>
      <c r="LA300" s="207"/>
      <c r="LB300" s="207"/>
      <c r="LC300" s="207"/>
      <c r="LD300" s="207"/>
      <c r="LE300" s="207"/>
      <c r="LF300" s="207"/>
      <c r="LG300" s="207"/>
      <c r="LH300" s="207"/>
      <c r="LI300" s="207"/>
      <c r="LJ300" s="207"/>
      <c r="LK300" s="207"/>
      <c r="LL300" s="207"/>
      <c r="LM300" s="207"/>
      <c r="LN300" s="207"/>
      <c r="LO300" s="207"/>
      <c r="LP300" s="207"/>
      <c r="LQ300" s="207"/>
      <c r="LR300" s="207"/>
      <c r="LS300" s="207"/>
      <c r="LT300" s="207"/>
      <c r="LU300" s="207"/>
      <c r="LV300" s="207"/>
      <c r="LW300" s="207"/>
      <c r="LX300" s="207"/>
      <c r="LY300" s="207"/>
      <c r="LZ300" s="207"/>
      <c r="MA300" s="207"/>
      <c r="MB300" s="207"/>
      <c r="MC300" s="207"/>
      <c r="MD300" s="207"/>
      <c r="ME300" s="207"/>
      <c r="MF300" s="207"/>
      <c r="MG300" s="207"/>
      <c r="MH300" s="207"/>
      <c r="MI300" s="207"/>
      <c r="MJ300" s="207"/>
      <c r="MK300" s="207"/>
      <c r="ML300" s="207"/>
      <c r="MM300" s="207"/>
      <c r="MN300" s="207"/>
      <c r="MO300" s="207"/>
      <c r="MP300" s="207"/>
      <c r="MQ300" s="207"/>
      <c r="MR300" s="207"/>
    </row>
    <row r="301" spans="1:356" s="353" customFormat="1" ht="15.75" customHeight="1">
      <c r="A301" s="194" t="s">
        <v>2109</v>
      </c>
      <c r="B301" s="675" t="s">
        <v>2415</v>
      </c>
      <c r="C301" s="675"/>
      <c r="D301" s="675"/>
      <c r="E301" s="675"/>
      <c r="F301" s="421"/>
      <c r="G301" s="409"/>
      <c r="H301" s="409"/>
      <c r="I301" s="409"/>
      <c r="J301" s="409"/>
      <c r="K301" s="418"/>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c r="GN301" s="207"/>
      <c r="GO301" s="207"/>
      <c r="GP301" s="207"/>
      <c r="GQ301" s="207"/>
      <c r="GR301" s="207"/>
      <c r="GS301" s="207"/>
      <c r="GT301" s="207"/>
      <c r="GU301" s="207"/>
      <c r="GV301" s="207"/>
      <c r="GW301" s="207"/>
      <c r="GX301" s="207"/>
      <c r="GY301" s="207"/>
      <c r="GZ301" s="207"/>
      <c r="HA301" s="207"/>
      <c r="HB301" s="207"/>
      <c r="HC301" s="207"/>
      <c r="HD301" s="207"/>
      <c r="HE301" s="207"/>
      <c r="HF301" s="207"/>
      <c r="HG301" s="207"/>
      <c r="HH301" s="207"/>
      <c r="HI301" s="207"/>
      <c r="HJ301" s="207"/>
      <c r="HK301" s="207"/>
      <c r="HL301" s="207"/>
      <c r="HM301" s="207"/>
      <c r="HN301" s="207"/>
      <c r="HO301" s="207"/>
      <c r="HP301" s="207"/>
      <c r="HQ301" s="207"/>
      <c r="HR301" s="207"/>
      <c r="HS301" s="207"/>
      <c r="HT301" s="207"/>
      <c r="HU301" s="207"/>
      <c r="HV301" s="207"/>
      <c r="HW301" s="207"/>
      <c r="HX301" s="207"/>
      <c r="HY301" s="207"/>
      <c r="HZ301" s="207"/>
      <c r="IA301" s="207"/>
      <c r="IB301" s="207"/>
      <c r="IC301" s="207"/>
      <c r="ID301" s="207"/>
      <c r="IE301" s="207"/>
      <c r="IF301" s="207"/>
      <c r="IG301" s="207"/>
      <c r="IH301" s="207"/>
      <c r="II301" s="207"/>
      <c r="IJ301" s="207"/>
      <c r="IK301" s="207"/>
      <c r="IL301" s="207"/>
      <c r="IM301" s="207"/>
      <c r="IN301" s="207"/>
      <c r="IO301" s="207"/>
      <c r="IP301" s="207"/>
      <c r="IQ301" s="207"/>
      <c r="IR301" s="207"/>
      <c r="IS301" s="207"/>
      <c r="IT301" s="207"/>
      <c r="IU301" s="207"/>
      <c r="IV301" s="207"/>
      <c r="IW301" s="207"/>
      <c r="IX301" s="207"/>
      <c r="IY301" s="207"/>
      <c r="IZ301" s="207"/>
      <c r="JA301" s="207"/>
      <c r="JB301" s="207"/>
      <c r="JC301" s="207"/>
      <c r="JD301" s="207"/>
      <c r="JE301" s="207"/>
      <c r="JF301" s="207"/>
      <c r="JG301" s="207"/>
      <c r="JH301" s="207"/>
      <c r="JI301" s="207"/>
      <c r="JJ301" s="207"/>
      <c r="JK301" s="207"/>
      <c r="JL301" s="207"/>
      <c r="JM301" s="207"/>
      <c r="JN301" s="207"/>
      <c r="JO301" s="207"/>
      <c r="JP301" s="207"/>
      <c r="JQ301" s="207"/>
      <c r="JR301" s="207"/>
      <c r="JS301" s="207"/>
      <c r="JT301" s="207"/>
      <c r="JU301" s="207"/>
      <c r="JV301" s="207"/>
      <c r="JW301" s="207"/>
      <c r="JX301" s="207"/>
      <c r="JY301" s="207"/>
      <c r="JZ301" s="207"/>
      <c r="KA301" s="207"/>
      <c r="KB301" s="207"/>
      <c r="KC301" s="207"/>
      <c r="KD301" s="207"/>
      <c r="KE301" s="207"/>
      <c r="KF301" s="207"/>
      <c r="KG301" s="207"/>
      <c r="KH301" s="207"/>
      <c r="KI301" s="207"/>
      <c r="KJ301" s="207"/>
      <c r="KK301" s="207"/>
      <c r="KL301" s="207"/>
      <c r="KM301" s="207"/>
      <c r="KN301" s="207"/>
      <c r="KO301" s="207"/>
      <c r="KP301" s="207"/>
      <c r="KQ301" s="207"/>
      <c r="KR301" s="207"/>
      <c r="KS301" s="207"/>
      <c r="KT301" s="207"/>
      <c r="KU301" s="207"/>
      <c r="KV301" s="207"/>
      <c r="KW301" s="207"/>
      <c r="KX301" s="207"/>
      <c r="KY301" s="207"/>
      <c r="KZ301" s="207"/>
      <c r="LA301" s="207"/>
      <c r="LB301" s="207"/>
      <c r="LC301" s="207"/>
      <c r="LD301" s="207"/>
      <c r="LE301" s="207"/>
      <c r="LF301" s="207"/>
      <c r="LG301" s="207"/>
      <c r="LH301" s="207"/>
      <c r="LI301" s="207"/>
      <c r="LJ301" s="207"/>
      <c r="LK301" s="207"/>
      <c r="LL301" s="207"/>
      <c r="LM301" s="207"/>
      <c r="LN301" s="207"/>
      <c r="LO301" s="207"/>
      <c r="LP301" s="207"/>
      <c r="LQ301" s="207"/>
      <c r="LR301" s="207"/>
      <c r="LS301" s="207"/>
      <c r="LT301" s="207"/>
      <c r="LU301" s="207"/>
      <c r="LV301" s="207"/>
      <c r="LW301" s="207"/>
      <c r="LX301" s="207"/>
      <c r="LY301" s="207"/>
      <c r="LZ301" s="207"/>
      <c r="MA301" s="207"/>
      <c r="MB301" s="207"/>
      <c r="MC301" s="207"/>
      <c r="MD301" s="207"/>
      <c r="ME301" s="207"/>
      <c r="MF301" s="207"/>
      <c r="MG301" s="207"/>
      <c r="MH301" s="207"/>
      <c r="MI301" s="207"/>
      <c r="MJ301" s="207"/>
      <c r="MK301" s="207"/>
      <c r="ML301" s="207"/>
      <c r="MM301" s="207"/>
      <c r="MN301" s="207"/>
      <c r="MO301" s="207"/>
      <c r="MP301" s="207"/>
      <c r="MQ301" s="207"/>
      <c r="MR301" s="207"/>
    </row>
    <row r="302" spans="1:356" s="353" customFormat="1" ht="15.75" customHeight="1">
      <c r="A302" s="194" t="s">
        <v>2111</v>
      </c>
      <c r="B302" s="675" t="s">
        <v>2416</v>
      </c>
      <c r="C302" s="675"/>
      <c r="D302" s="675"/>
      <c r="E302" s="675"/>
      <c r="F302" s="421"/>
      <c r="G302" s="409"/>
      <c r="H302" s="409"/>
      <c r="I302" s="409"/>
      <c r="J302" s="409"/>
      <c r="K302" s="418"/>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c r="GN302" s="207"/>
      <c r="GO302" s="207"/>
      <c r="GP302" s="207"/>
      <c r="GQ302" s="207"/>
      <c r="GR302" s="207"/>
      <c r="GS302" s="207"/>
      <c r="GT302" s="207"/>
      <c r="GU302" s="207"/>
      <c r="GV302" s="207"/>
      <c r="GW302" s="207"/>
      <c r="GX302" s="207"/>
      <c r="GY302" s="207"/>
      <c r="GZ302" s="207"/>
      <c r="HA302" s="207"/>
      <c r="HB302" s="207"/>
      <c r="HC302" s="207"/>
      <c r="HD302" s="207"/>
      <c r="HE302" s="207"/>
      <c r="HF302" s="207"/>
      <c r="HG302" s="207"/>
      <c r="HH302" s="207"/>
      <c r="HI302" s="207"/>
      <c r="HJ302" s="207"/>
      <c r="HK302" s="207"/>
      <c r="HL302" s="207"/>
      <c r="HM302" s="207"/>
      <c r="HN302" s="207"/>
      <c r="HO302" s="207"/>
      <c r="HP302" s="207"/>
      <c r="HQ302" s="207"/>
      <c r="HR302" s="207"/>
      <c r="HS302" s="207"/>
      <c r="HT302" s="207"/>
      <c r="HU302" s="207"/>
      <c r="HV302" s="207"/>
      <c r="HW302" s="207"/>
      <c r="HX302" s="207"/>
      <c r="HY302" s="207"/>
      <c r="HZ302" s="207"/>
      <c r="IA302" s="207"/>
      <c r="IB302" s="207"/>
      <c r="IC302" s="207"/>
      <c r="ID302" s="207"/>
      <c r="IE302" s="207"/>
      <c r="IF302" s="207"/>
      <c r="IG302" s="207"/>
      <c r="IH302" s="207"/>
      <c r="II302" s="207"/>
      <c r="IJ302" s="207"/>
      <c r="IK302" s="207"/>
      <c r="IL302" s="207"/>
      <c r="IM302" s="207"/>
      <c r="IN302" s="207"/>
      <c r="IO302" s="207"/>
      <c r="IP302" s="207"/>
      <c r="IQ302" s="207"/>
      <c r="IR302" s="207"/>
      <c r="IS302" s="207"/>
      <c r="IT302" s="207"/>
      <c r="IU302" s="207"/>
      <c r="IV302" s="207"/>
      <c r="IW302" s="207"/>
      <c r="IX302" s="207"/>
      <c r="IY302" s="207"/>
      <c r="IZ302" s="207"/>
      <c r="JA302" s="207"/>
      <c r="JB302" s="207"/>
      <c r="JC302" s="207"/>
      <c r="JD302" s="207"/>
      <c r="JE302" s="207"/>
      <c r="JF302" s="207"/>
      <c r="JG302" s="207"/>
      <c r="JH302" s="207"/>
      <c r="JI302" s="207"/>
      <c r="JJ302" s="207"/>
      <c r="JK302" s="207"/>
      <c r="JL302" s="207"/>
      <c r="JM302" s="207"/>
      <c r="JN302" s="207"/>
      <c r="JO302" s="207"/>
      <c r="JP302" s="207"/>
      <c r="JQ302" s="207"/>
      <c r="JR302" s="207"/>
      <c r="JS302" s="207"/>
      <c r="JT302" s="207"/>
      <c r="JU302" s="207"/>
      <c r="JV302" s="207"/>
      <c r="JW302" s="207"/>
      <c r="JX302" s="207"/>
      <c r="JY302" s="207"/>
      <c r="JZ302" s="207"/>
      <c r="KA302" s="207"/>
      <c r="KB302" s="207"/>
      <c r="KC302" s="207"/>
      <c r="KD302" s="207"/>
      <c r="KE302" s="207"/>
      <c r="KF302" s="207"/>
      <c r="KG302" s="207"/>
      <c r="KH302" s="207"/>
      <c r="KI302" s="207"/>
      <c r="KJ302" s="207"/>
      <c r="KK302" s="207"/>
      <c r="KL302" s="207"/>
      <c r="KM302" s="207"/>
      <c r="KN302" s="207"/>
      <c r="KO302" s="207"/>
      <c r="KP302" s="207"/>
      <c r="KQ302" s="207"/>
      <c r="KR302" s="207"/>
      <c r="KS302" s="207"/>
      <c r="KT302" s="207"/>
      <c r="KU302" s="207"/>
      <c r="KV302" s="207"/>
      <c r="KW302" s="207"/>
      <c r="KX302" s="207"/>
      <c r="KY302" s="207"/>
      <c r="KZ302" s="207"/>
      <c r="LA302" s="207"/>
      <c r="LB302" s="207"/>
      <c r="LC302" s="207"/>
      <c r="LD302" s="207"/>
      <c r="LE302" s="207"/>
      <c r="LF302" s="207"/>
      <c r="LG302" s="207"/>
      <c r="LH302" s="207"/>
      <c r="LI302" s="207"/>
      <c r="LJ302" s="207"/>
      <c r="LK302" s="207"/>
      <c r="LL302" s="207"/>
      <c r="LM302" s="207"/>
      <c r="LN302" s="207"/>
      <c r="LO302" s="207"/>
      <c r="LP302" s="207"/>
      <c r="LQ302" s="207"/>
      <c r="LR302" s="207"/>
      <c r="LS302" s="207"/>
      <c r="LT302" s="207"/>
      <c r="LU302" s="207"/>
      <c r="LV302" s="207"/>
      <c r="LW302" s="207"/>
      <c r="LX302" s="207"/>
      <c r="LY302" s="207"/>
      <c r="LZ302" s="207"/>
      <c r="MA302" s="207"/>
      <c r="MB302" s="207"/>
      <c r="MC302" s="207"/>
      <c r="MD302" s="207"/>
      <c r="ME302" s="207"/>
      <c r="MF302" s="207"/>
      <c r="MG302" s="207"/>
      <c r="MH302" s="207"/>
      <c r="MI302" s="207"/>
      <c r="MJ302" s="207"/>
      <c r="MK302" s="207"/>
      <c r="ML302" s="207"/>
      <c r="MM302" s="207"/>
      <c r="MN302" s="207"/>
      <c r="MO302" s="207"/>
      <c r="MP302" s="207"/>
      <c r="MQ302" s="207"/>
      <c r="MR302" s="207"/>
    </row>
    <row r="303" spans="1:356" s="353" customFormat="1" ht="15.75" customHeight="1">
      <c r="A303" s="194" t="s">
        <v>2113</v>
      </c>
      <c r="B303" s="675" t="s">
        <v>2417</v>
      </c>
      <c r="C303" s="675"/>
      <c r="D303" s="675"/>
      <c r="E303" s="675"/>
      <c r="F303" s="421"/>
      <c r="G303" s="409"/>
      <c r="H303" s="409"/>
      <c r="I303" s="409"/>
      <c r="J303" s="409"/>
      <c r="K303" s="418"/>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c r="GN303" s="207"/>
      <c r="GO303" s="207"/>
      <c r="GP303" s="207"/>
      <c r="GQ303" s="207"/>
      <c r="GR303" s="207"/>
      <c r="GS303" s="207"/>
      <c r="GT303" s="207"/>
      <c r="GU303" s="207"/>
      <c r="GV303" s="207"/>
      <c r="GW303" s="207"/>
      <c r="GX303" s="207"/>
      <c r="GY303" s="207"/>
      <c r="GZ303" s="207"/>
      <c r="HA303" s="207"/>
      <c r="HB303" s="207"/>
      <c r="HC303" s="207"/>
      <c r="HD303" s="207"/>
      <c r="HE303" s="207"/>
      <c r="HF303" s="207"/>
      <c r="HG303" s="207"/>
      <c r="HH303" s="207"/>
      <c r="HI303" s="207"/>
      <c r="HJ303" s="207"/>
      <c r="HK303" s="207"/>
      <c r="HL303" s="207"/>
      <c r="HM303" s="207"/>
      <c r="HN303" s="207"/>
      <c r="HO303" s="207"/>
      <c r="HP303" s="207"/>
      <c r="HQ303" s="207"/>
      <c r="HR303" s="207"/>
      <c r="HS303" s="207"/>
      <c r="HT303" s="207"/>
      <c r="HU303" s="207"/>
      <c r="HV303" s="207"/>
      <c r="HW303" s="207"/>
      <c r="HX303" s="207"/>
      <c r="HY303" s="207"/>
      <c r="HZ303" s="207"/>
      <c r="IA303" s="207"/>
      <c r="IB303" s="207"/>
      <c r="IC303" s="207"/>
      <c r="ID303" s="207"/>
      <c r="IE303" s="207"/>
      <c r="IF303" s="207"/>
      <c r="IG303" s="207"/>
      <c r="IH303" s="207"/>
      <c r="II303" s="207"/>
      <c r="IJ303" s="207"/>
      <c r="IK303" s="207"/>
      <c r="IL303" s="207"/>
      <c r="IM303" s="207"/>
      <c r="IN303" s="207"/>
      <c r="IO303" s="207"/>
      <c r="IP303" s="207"/>
      <c r="IQ303" s="207"/>
      <c r="IR303" s="207"/>
      <c r="IS303" s="207"/>
      <c r="IT303" s="207"/>
      <c r="IU303" s="207"/>
      <c r="IV303" s="207"/>
      <c r="IW303" s="207"/>
      <c r="IX303" s="207"/>
      <c r="IY303" s="207"/>
      <c r="IZ303" s="207"/>
      <c r="JA303" s="207"/>
      <c r="JB303" s="207"/>
      <c r="JC303" s="207"/>
      <c r="JD303" s="207"/>
      <c r="JE303" s="207"/>
      <c r="JF303" s="207"/>
      <c r="JG303" s="207"/>
      <c r="JH303" s="207"/>
      <c r="JI303" s="207"/>
      <c r="JJ303" s="207"/>
      <c r="JK303" s="207"/>
      <c r="JL303" s="207"/>
      <c r="JM303" s="207"/>
      <c r="JN303" s="207"/>
      <c r="JO303" s="207"/>
      <c r="JP303" s="207"/>
      <c r="JQ303" s="207"/>
      <c r="JR303" s="207"/>
      <c r="JS303" s="207"/>
      <c r="JT303" s="207"/>
      <c r="JU303" s="207"/>
      <c r="JV303" s="207"/>
      <c r="JW303" s="207"/>
      <c r="JX303" s="207"/>
      <c r="JY303" s="207"/>
      <c r="JZ303" s="207"/>
      <c r="KA303" s="207"/>
      <c r="KB303" s="207"/>
      <c r="KC303" s="207"/>
      <c r="KD303" s="207"/>
      <c r="KE303" s="207"/>
      <c r="KF303" s="207"/>
      <c r="KG303" s="207"/>
      <c r="KH303" s="207"/>
      <c r="KI303" s="207"/>
      <c r="KJ303" s="207"/>
      <c r="KK303" s="207"/>
      <c r="KL303" s="207"/>
      <c r="KM303" s="207"/>
      <c r="KN303" s="207"/>
      <c r="KO303" s="207"/>
      <c r="KP303" s="207"/>
      <c r="KQ303" s="207"/>
      <c r="KR303" s="207"/>
      <c r="KS303" s="207"/>
      <c r="KT303" s="207"/>
      <c r="KU303" s="207"/>
      <c r="KV303" s="207"/>
      <c r="KW303" s="207"/>
      <c r="KX303" s="207"/>
      <c r="KY303" s="207"/>
      <c r="KZ303" s="207"/>
      <c r="LA303" s="207"/>
      <c r="LB303" s="207"/>
      <c r="LC303" s="207"/>
      <c r="LD303" s="207"/>
      <c r="LE303" s="207"/>
      <c r="LF303" s="207"/>
      <c r="LG303" s="207"/>
      <c r="LH303" s="207"/>
      <c r="LI303" s="207"/>
      <c r="LJ303" s="207"/>
      <c r="LK303" s="207"/>
      <c r="LL303" s="207"/>
      <c r="LM303" s="207"/>
      <c r="LN303" s="207"/>
      <c r="LO303" s="207"/>
      <c r="LP303" s="207"/>
      <c r="LQ303" s="207"/>
      <c r="LR303" s="207"/>
      <c r="LS303" s="207"/>
      <c r="LT303" s="207"/>
      <c r="LU303" s="207"/>
      <c r="LV303" s="207"/>
      <c r="LW303" s="207"/>
      <c r="LX303" s="207"/>
      <c r="LY303" s="207"/>
      <c r="LZ303" s="207"/>
      <c r="MA303" s="207"/>
      <c r="MB303" s="207"/>
      <c r="MC303" s="207"/>
      <c r="MD303" s="207"/>
      <c r="ME303" s="207"/>
      <c r="MF303" s="207"/>
      <c r="MG303" s="207"/>
      <c r="MH303" s="207"/>
      <c r="MI303" s="207"/>
      <c r="MJ303" s="207"/>
      <c r="MK303" s="207"/>
      <c r="ML303" s="207"/>
      <c r="MM303" s="207"/>
      <c r="MN303" s="207"/>
      <c r="MO303" s="207"/>
      <c r="MP303" s="207"/>
      <c r="MQ303" s="207"/>
      <c r="MR303" s="207"/>
    </row>
    <row r="304" spans="1:356" s="338" customFormat="1" ht="30.75" customHeight="1">
      <c r="A304" s="202" t="s">
        <v>2418</v>
      </c>
      <c r="B304" s="655" t="s">
        <v>2419</v>
      </c>
      <c r="C304" s="655"/>
      <c r="D304" s="655"/>
      <c r="E304" s="655"/>
      <c r="F304" s="421"/>
      <c r="G304" s="216"/>
      <c r="H304" s="216"/>
      <c r="I304" s="216"/>
      <c r="J304" s="216"/>
      <c r="K304" s="417"/>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c r="GN304" s="207"/>
      <c r="GO304" s="207"/>
      <c r="GP304" s="207"/>
      <c r="GQ304" s="207"/>
      <c r="GR304" s="207"/>
      <c r="GS304" s="207"/>
      <c r="GT304" s="207"/>
      <c r="GU304" s="207"/>
      <c r="GV304" s="207"/>
      <c r="GW304" s="207"/>
      <c r="GX304" s="207"/>
      <c r="GY304" s="207"/>
      <c r="GZ304" s="207"/>
      <c r="HA304" s="207"/>
      <c r="HB304" s="207"/>
      <c r="HC304" s="207"/>
      <c r="HD304" s="207"/>
      <c r="HE304" s="207"/>
      <c r="HF304" s="207"/>
      <c r="HG304" s="207"/>
      <c r="HH304" s="207"/>
      <c r="HI304" s="207"/>
      <c r="HJ304" s="207"/>
      <c r="HK304" s="207"/>
      <c r="HL304" s="207"/>
      <c r="HM304" s="207"/>
      <c r="HN304" s="207"/>
      <c r="HO304" s="207"/>
      <c r="HP304" s="207"/>
      <c r="HQ304" s="207"/>
      <c r="HR304" s="207"/>
      <c r="HS304" s="207"/>
      <c r="HT304" s="207"/>
      <c r="HU304" s="207"/>
      <c r="HV304" s="207"/>
      <c r="HW304" s="207"/>
      <c r="HX304" s="207"/>
      <c r="HY304" s="207"/>
      <c r="HZ304" s="207"/>
      <c r="IA304" s="207"/>
      <c r="IB304" s="207"/>
      <c r="IC304" s="207"/>
      <c r="ID304" s="207"/>
      <c r="IE304" s="207"/>
      <c r="IF304" s="207"/>
      <c r="IG304" s="207"/>
      <c r="IH304" s="207"/>
      <c r="II304" s="207"/>
      <c r="IJ304" s="207"/>
      <c r="IK304" s="207"/>
      <c r="IL304" s="207"/>
      <c r="IM304" s="207"/>
      <c r="IN304" s="207"/>
      <c r="IO304" s="207"/>
      <c r="IP304" s="207"/>
      <c r="IQ304" s="207"/>
      <c r="IR304" s="207"/>
      <c r="IS304" s="207"/>
      <c r="IT304" s="207"/>
      <c r="IU304" s="207"/>
      <c r="IV304" s="207"/>
      <c r="IW304" s="207"/>
      <c r="IX304" s="207"/>
      <c r="IY304" s="207"/>
      <c r="IZ304" s="207"/>
      <c r="JA304" s="207"/>
      <c r="JB304" s="207"/>
      <c r="JC304" s="207"/>
      <c r="JD304" s="207"/>
      <c r="JE304" s="207"/>
      <c r="JF304" s="207"/>
      <c r="JG304" s="207"/>
      <c r="JH304" s="207"/>
      <c r="JI304" s="207"/>
      <c r="JJ304" s="207"/>
      <c r="JK304" s="207"/>
      <c r="JL304" s="207"/>
      <c r="JM304" s="207"/>
      <c r="JN304" s="207"/>
      <c r="JO304" s="207"/>
      <c r="JP304" s="207"/>
      <c r="JQ304" s="207"/>
      <c r="JR304" s="207"/>
      <c r="JS304" s="207"/>
      <c r="JT304" s="207"/>
      <c r="JU304" s="207"/>
      <c r="JV304" s="207"/>
      <c r="JW304" s="207"/>
      <c r="JX304" s="207"/>
      <c r="JY304" s="207"/>
      <c r="JZ304" s="207"/>
      <c r="KA304" s="207"/>
      <c r="KB304" s="207"/>
      <c r="KC304" s="207"/>
      <c r="KD304" s="207"/>
      <c r="KE304" s="207"/>
      <c r="KF304" s="207"/>
      <c r="KG304" s="207"/>
      <c r="KH304" s="207"/>
      <c r="KI304" s="207"/>
      <c r="KJ304" s="207"/>
      <c r="KK304" s="207"/>
      <c r="KL304" s="207"/>
      <c r="KM304" s="207"/>
      <c r="KN304" s="207"/>
      <c r="KO304" s="207"/>
      <c r="KP304" s="207"/>
      <c r="KQ304" s="207"/>
      <c r="KR304" s="207"/>
      <c r="KS304" s="207"/>
      <c r="KT304" s="207"/>
      <c r="KU304" s="207"/>
      <c r="KV304" s="207"/>
      <c r="KW304" s="207"/>
      <c r="KX304" s="207"/>
      <c r="KY304" s="207"/>
      <c r="KZ304" s="207"/>
      <c r="LA304" s="207"/>
      <c r="LB304" s="207"/>
      <c r="LC304" s="207"/>
      <c r="LD304" s="207"/>
      <c r="LE304" s="207"/>
      <c r="LF304" s="207"/>
      <c r="LG304" s="207"/>
      <c r="LH304" s="207"/>
      <c r="LI304" s="207"/>
      <c r="LJ304" s="207"/>
      <c r="LK304" s="207"/>
      <c r="LL304" s="207"/>
      <c r="LM304" s="207"/>
      <c r="LN304" s="207"/>
      <c r="LO304" s="207"/>
      <c r="LP304" s="207"/>
      <c r="LQ304" s="207"/>
      <c r="LR304" s="207"/>
      <c r="LS304" s="207"/>
      <c r="LT304" s="207"/>
      <c r="LU304" s="207"/>
      <c r="LV304" s="207"/>
      <c r="LW304" s="207"/>
      <c r="LX304" s="207"/>
      <c r="LY304" s="207"/>
      <c r="LZ304" s="207"/>
      <c r="MA304" s="207"/>
      <c r="MB304" s="207"/>
      <c r="MC304" s="207"/>
      <c r="MD304" s="207"/>
      <c r="ME304" s="207"/>
      <c r="MF304" s="207"/>
      <c r="MG304" s="207"/>
      <c r="MH304" s="207"/>
      <c r="MI304" s="207"/>
      <c r="MJ304" s="207"/>
      <c r="MK304" s="207"/>
      <c r="ML304" s="207"/>
      <c r="MM304" s="207"/>
      <c r="MN304" s="207"/>
      <c r="MO304" s="207"/>
      <c r="MP304" s="207"/>
      <c r="MQ304" s="207"/>
      <c r="MR304" s="207"/>
    </row>
    <row r="305" spans="1:356" s="353" customFormat="1" ht="15.75" customHeight="1">
      <c r="A305" s="194" t="s">
        <v>2334</v>
      </c>
      <c r="B305" s="675" t="s">
        <v>2420</v>
      </c>
      <c r="C305" s="675"/>
      <c r="D305" s="675"/>
      <c r="E305" s="675"/>
      <c r="F305" s="421"/>
      <c r="G305" s="409"/>
      <c r="H305" s="409"/>
      <c r="I305" s="409"/>
      <c r="J305" s="409"/>
      <c r="K305" s="418"/>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c r="EM305" s="207"/>
      <c r="EN305" s="207"/>
      <c r="EO305" s="207"/>
      <c r="EP305" s="207"/>
      <c r="EQ305" s="207"/>
      <c r="ER305" s="207"/>
      <c r="ES305" s="207"/>
      <c r="ET305" s="207"/>
      <c r="EU305" s="207"/>
      <c r="EV305" s="207"/>
      <c r="EW305" s="207"/>
      <c r="EX305" s="207"/>
      <c r="EY305" s="207"/>
      <c r="EZ305" s="207"/>
      <c r="FA305" s="207"/>
      <c r="FB305" s="207"/>
      <c r="FC305" s="207"/>
      <c r="FD305" s="207"/>
      <c r="FE305" s="207"/>
      <c r="FF305" s="207"/>
      <c r="FG305" s="207"/>
      <c r="FH305" s="207"/>
      <c r="FI305" s="207"/>
      <c r="FJ305" s="207"/>
      <c r="FK305" s="207"/>
      <c r="FL305" s="207"/>
      <c r="FM305" s="207"/>
      <c r="FN305" s="207"/>
      <c r="FO305" s="207"/>
      <c r="FP305" s="207"/>
      <c r="FQ305" s="207"/>
      <c r="FR305" s="207"/>
      <c r="FS305" s="207"/>
      <c r="FT305" s="207"/>
      <c r="FU305" s="207"/>
      <c r="FV305" s="207"/>
      <c r="FW305" s="207"/>
      <c r="FX305" s="207"/>
      <c r="FY305" s="207"/>
      <c r="FZ305" s="207"/>
      <c r="GA305" s="207"/>
      <c r="GB305" s="207"/>
      <c r="GC305" s="207"/>
      <c r="GD305" s="207"/>
      <c r="GE305" s="207"/>
      <c r="GF305" s="207"/>
      <c r="GG305" s="207"/>
      <c r="GH305" s="207"/>
      <c r="GI305" s="207"/>
      <c r="GJ305" s="207"/>
      <c r="GK305" s="207"/>
      <c r="GL305" s="207"/>
      <c r="GM305" s="207"/>
      <c r="GN305" s="207"/>
      <c r="GO305" s="207"/>
      <c r="GP305" s="207"/>
      <c r="GQ305" s="207"/>
      <c r="GR305" s="207"/>
      <c r="GS305" s="207"/>
      <c r="GT305" s="207"/>
      <c r="GU305" s="207"/>
      <c r="GV305" s="207"/>
      <c r="GW305" s="207"/>
      <c r="GX305" s="207"/>
      <c r="GY305" s="207"/>
      <c r="GZ305" s="207"/>
      <c r="HA305" s="207"/>
      <c r="HB305" s="207"/>
      <c r="HC305" s="207"/>
      <c r="HD305" s="207"/>
      <c r="HE305" s="207"/>
      <c r="HF305" s="207"/>
      <c r="HG305" s="207"/>
      <c r="HH305" s="207"/>
      <c r="HI305" s="207"/>
      <c r="HJ305" s="207"/>
      <c r="HK305" s="207"/>
      <c r="HL305" s="207"/>
      <c r="HM305" s="207"/>
      <c r="HN305" s="207"/>
      <c r="HO305" s="207"/>
      <c r="HP305" s="207"/>
      <c r="HQ305" s="207"/>
      <c r="HR305" s="207"/>
      <c r="HS305" s="207"/>
      <c r="HT305" s="207"/>
      <c r="HU305" s="207"/>
      <c r="HV305" s="207"/>
      <c r="HW305" s="207"/>
      <c r="HX305" s="207"/>
      <c r="HY305" s="207"/>
      <c r="HZ305" s="207"/>
      <c r="IA305" s="207"/>
      <c r="IB305" s="207"/>
      <c r="IC305" s="207"/>
      <c r="ID305" s="207"/>
      <c r="IE305" s="207"/>
      <c r="IF305" s="207"/>
      <c r="IG305" s="207"/>
      <c r="IH305" s="207"/>
      <c r="II305" s="207"/>
      <c r="IJ305" s="207"/>
      <c r="IK305" s="207"/>
      <c r="IL305" s="207"/>
      <c r="IM305" s="207"/>
      <c r="IN305" s="207"/>
      <c r="IO305" s="207"/>
      <c r="IP305" s="207"/>
      <c r="IQ305" s="207"/>
      <c r="IR305" s="207"/>
      <c r="IS305" s="207"/>
      <c r="IT305" s="207"/>
      <c r="IU305" s="207"/>
      <c r="IV305" s="207"/>
      <c r="IW305" s="207"/>
      <c r="IX305" s="207"/>
      <c r="IY305" s="207"/>
      <c r="IZ305" s="207"/>
      <c r="JA305" s="207"/>
      <c r="JB305" s="207"/>
      <c r="JC305" s="207"/>
      <c r="JD305" s="207"/>
      <c r="JE305" s="207"/>
      <c r="JF305" s="207"/>
      <c r="JG305" s="207"/>
      <c r="JH305" s="207"/>
      <c r="JI305" s="207"/>
      <c r="JJ305" s="207"/>
      <c r="JK305" s="207"/>
      <c r="JL305" s="207"/>
      <c r="JM305" s="207"/>
      <c r="JN305" s="207"/>
      <c r="JO305" s="207"/>
      <c r="JP305" s="207"/>
      <c r="JQ305" s="207"/>
      <c r="JR305" s="207"/>
      <c r="JS305" s="207"/>
      <c r="JT305" s="207"/>
      <c r="JU305" s="207"/>
      <c r="JV305" s="207"/>
      <c r="JW305" s="207"/>
      <c r="JX305" s="207"/>
      <c r="JY305" s="207"/>
      <c r="JZ305" s="207"/>
      <c r="KA305" s="207"/>
      <c r="KB305" s="207"/>
      <c r="KC305" s="207"/>
      <c r="KD305" s="207"/>
      <c r="KE305" s="207"/>
      <c r="KF305" s="207"/>
      <c r="KG305" s="207"/>
      <c r="KH305" s="207"/>
      <c r="KI305" s="207"/>
      <c r="KJ305" s="207"/>
      <c r="KK305" s="207"/>
      <c r="KL305" s="207"/>
      <c r="KM305" s="207"/>
      <c r="KN305" s="207"/>
      <c r="KO305" s="207"/>
      <c r="KP305" s="207"/>
      <c r="KQ305" s="207"/>
      <c r="KR305" s="207"/>
      <c r="KS305" s="207"/>
      <c r="KT305" s="207"/>
      <c r="KU305" s="207"/>
      <c r="KV305" s="207"/>
      <c r="KW305" s="207"/>
      <c r="KX305" s="207"/>
      <c r="KY305" s="207"/>
      <c r="KZ305" s="207"/>
      <c r="LA305" s="207"/>
      <c r="LB305" s="207"/>
      <c r="LC305" s="207"/>
      <c r="LD305" s="207"/>
      <c r="LE305" s="207"/>
      <c r="LF305" s="207"/>
      <c r="LG305" s="207"/>
      <c r="LH305" s="207"/>
      <c r="LI305" s="207"/>
      <c r="LJ305" s="207"/>
      <c r="LK305" s="207"/>
      <c r="LL305" s="207"/>
      <c r="LM305" s="207"/>
      <c r="LN305" s="207"/>
      <c r="LO305" s="207"/>
      <c r="LP305" s="207"/>
      <c r="LQ305" s="207"/>
      <c r="LR305" s="207"/>
      <c r="LS305" s="207"/>
      <c r="LT305" s="207"/>
      <c r="LU305" s="207"/>
      <c r="LV305" s="207"/>
      <c r="LW305" s="207"/>
      <c r="LX305" s="207"/>
      <c r="LY305" s="207"/>
      <c r="LZ305" s="207"/>
      <c r="MA305" s="207"/>
      <c r="MB305" s="207"/>
      <c r="MC305" s="207"/>
      <c r="MD305" s="207"/>
      <c r="ME305" s="207"/>
      <c r="MF305" s="207"/>
      <c r="MG305" s="207"/>
      <c r="MH305" s="207"/>
      <c r="MI305" s="207"/>
      <c r="MJ305" s="207"/>
      <c r="MK305" s="207"/>
      <c r="ML305" s="207"/>
      <c r="MM305" s="207"/>
      <c r="MN305" s="207"/>
      <c r="MO305" s="207"/>
      <c r="MP305" s="207"/>
      <c r="MQ305" s="207"/>
      <c r="MR305" s="207"/>
    </row>
    <row r="306" spans="1:356" s="353" customFormat="1" ht="15.75" customHeight="1">
      <c r="A306" s="194" t="s">
        <v>2421</v>
      </c>
      <c r="B306" s="680" t="s">
        <v>2422</v>
      </c>
      <c r="C306" s="680"/>
      <c r="D306" s="680"/>
      <c r="E306" s="680"/>
      <c r="F306" s="421"/>
      <c r="G306" s="409"/>
      <c r="H306" s="409"/>
      <c r="I306" s="409"/>
      <c r="J306" s="409"/>
      <c r="K306" s="418"/>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c r="EM306" s="207"/>
      <c r="EN306" s="207"/>
      <c r="EO306" s="207"/>
      <c r="EP306" s="207"/>
      <c r="EQ306" s="207"/>
      <c r="ER306" s="207"/>
      <c r="ES306" s="207"/>
      <c r="ET306" s="207"/>
      <c r="EU306" s="207"/>
      <c r="EV306" s="207"/>
      <c r="EW306" s="207"/>
      <c r="EX306" s="207"/>
      <c r="EY306" s="207"/>
      <c r="EZ306" s="207"/>
      <c r="FA306" s="207"/>
      <c r="FB306" s="207"/>
      <c r="FC306" s="207"/>
      <c r="FD306" s="207"/>
      <c r="FE306" s="207"/>
      <c r="FF306" s="207"/>
      <c r="FG306" s="207"/>
      <c r="FH306" s="207"/>
      <c r="FI306" s="207"/>
      <c r="FJ306" s="207"/>
      <c r="FK306" s="207"/>
      <c r="FL306" s="207"/>
      <c r="FM306" s="207"/>
      <c r="FN306" s="207"/>
      <c r="FO306" s="207"/>
      <c r="FP306" s="207"/>
      <c r="FQ306" s="207"/>
      <c r="FR306" s="207"/>
      <c r="FS306" s="207"/>
      <c r="FT306" s="207"/>
      <c r="FU306" s="207"/>
      <c r="FV306" s="207"/>
      <c r="FW306" s="207"/>
      <c r="FX306" s="207"/>
      <c r="FY306" s="207"/>
      <c r="FZ306" s="207"/>
      <c r="GA306" s="207"/>
      <c r="GB306" s="207"/>
      <c r="GC306" s="207"/>
      <c r="GD306" s="207"/>
      <c r="GE306" s="207"/>
      <c r="GF306" s="207"/>
      <c r="GG306" s="207"/>
      <c r="GH306" s="207"/>
      <c r="GI306" s="207"/>
      <c r="GJ306" s="207"/>
      <c r="GK306" s="207"/>
      <c r="GL306" s="207"/>
      <c r="GM306" s="207"/>
      <c r="GN306" s="207"/>
      <c r="GO306" s="207"/>
      <c r="GP306" s="207"/>
      <c r="GQ306" s="207"/>
      <c r="GR306" s="207"/>
      <c r="GS306" s="207"/>
      <c r="GT306" s="207"/>
      <c r="GU306" s="207"/>
      <c r="GV306" s="207"/>
      <c r="GW306" s="207"/>
      <c r="GX306" s="207"/>
      <c r="GY306" s="207"/>
      <c r="GZ306" s="207"/>
      <c r="HA306" s="207"/>
      <c r="HB306" s="207"/>
      <c r="HC306" s="207"/>
      <c r="HD306" s="207"/>
      <c r="HE306" s="207"/>
      <c r="HF306" s="207"/>
      <c r="HG306" s="207"/>
      <c r="HH306" s="207"/>
      <c r="HI306" s="207"/>
      <c r="HJ306" s="207"/>
      <c r="HK306" s="207"/>
      <c r="HL306" s="207"/>
      <c r="HM306" s="207"/>
      <c r="HN306" s="207"/>
      <c r="HO306" s="207"/>
      <c r="HP306" s="207"/>
      <c r="HQ306" s="207"/>
      <c r="HR306" s="207"/>
      <c r="HS306" s="207"/>
      <c r="HT306" s="207"/>
      <c r="HU306" s="207"/>
      <c r="HV306" s="207"/>
      <c r="HW306" s="207"/>
      <c r="HX306" s="207"/>
      <c r="HY306" s="207"/>
      <c r="HZ306" s="207"/>
      <c r="IA306" s="207"/>
      <c r="IB306" s="207"/>
      <c r="IC306" s="207"/>
      <c r="ID306" s="207"/>
      <c r="IE306" s="207"/>
      <c r="IF306" s="207"/>
      <c r="IG306" s="207"/>
      <c r="IH306" s="207"/>
      <c r="II306" s="207"/>
      <c r="IJ306" s="207"/>
      <c r="IK306" s="207"/>
      <c r="IL306" s="207"/>
      <c r="IM306" s="207"/>
      <c r="IN306" s="207"/>
      <c r="IO306" s="207"/>
      <c r="IP306" s="207"/>
      <c r="IQ306" s="207"/>
      <c r="IR306" s="207"/>
      <c r="IS306" s="207"/>
      <c r="IT306" s="207"/>
      <c r="IU306" s="207"/>
      <c r="IV306" s="207"/>
      <c r="IW306" s="207"/>
      <c r="IX306" s="207"/>
      <c r="IY306" s="207"/>
      <c r="IZ306" s="207"/>
      <c r="JA306" s="207"/>
      <c r="JB306" s="207"/>
      <c r="JC306" s="207"/>
      <c r="JD306" s="207"/>
      <c r="JE306" s="207"/>
      <c r="JF306" s="207"/>
      <c r="JG306" s="207"/>
      <c r="JH306" s="207"/>
      <c r="JI306" s="207"/>
      <c r="JJ306" s="207"/>
      <c r="JK306" s="207"/>
      <c r="JL306" s="207"/>
      <c r="JM306" s="207"/>
      <c r="JN306" s="207"/>
      <c r="JO306" s="207"/>
      <c r="JP306" s="207"/>
      <c r="JQ306" s="207"/>
      <c r="JR306" s="207"/>
      <c r="JS306" s="207"/>
      <c r="JT306" s="207"/>
      <c r="JU306" s="207"/>
      <c r="JV306" s="207"/>
      <c r="JW306" s="207"/>
      <c r="JX306" s="207"/>
      <c r="JY306" s="207"/>
      <c r="JZ306" s="207"/>
      <c r="KA306" s="207"/>
      <c r="KB306" s="207"/>
      <c r="KC306" s="207"/>
      <c r="KD306" s="207"/>
      <c r="KE306" s="207"/>
      <c r="KF306" s="207"/>
      <c r="KG306" s="207"/>
      <c r="KH306" s="207"/>
      <c r="KI306" s="207"/>
      <c r="KJ306" s="207"/>
      <c r="KK306" s="207"/>
      <c r="KL306" s="207"/>
      <c r="KM306" s="207"/>
      <c r="KN306" s="207"/>
      <c r="KO306" s="207"/>
      <c r="KP306" s="207"/>
      <c r="KQ306" s="207"/>
      <c r="KR306" s="207"/>
      <c r="KS306" s="207"/>
      <c r="KT306" s="207"/>
      <c r="KU306" s="207"/>
      <c r="KV306" s="207"/>
      <c r="KW306" s="207"/>
      <c r="KX306" s="207"/>
      <c r="KY306" s="207"/>
      <c r="KZ306" s="207"/>
      <c r="LA306" s="207"/>
      <c r="LB306" s="207"/>
      <c r="LC306" s="207"/>
      <c r="LD306" s="207"/>
      <c r="LE306" s="207"/>
      <c r="LF306" s="207"/>
      <c r="LG306" s="207"/>
      <c r="LH306" s="207"/>
      <c r="LI306" s="207"/>
      <c r="LJ306" s="207"/>
      <c r="LK306" s="207"/>
      <c r="LL306" s="207"/>
      <c r="LM306" s="207"/>
      <c r="LN306" s="207"/>
      <c r="LO306" s="207"/>
      <c r="LP306" s="207"/>
      <c r="LQ306" s="207"/>
      <c r="LR306" s="207"/>
      <c r="LS306" s="207"/>
      <c r="LT306" s="207"/>
      <c r="LU306" s="207"/>
      <c r="LV306" s="207"/>
      <c r="LW306" s="207"/>
      <c r="LX306" s="207"/>
      <c r="LY306" s="207"/>
      <c r="LZ306" s="207"/>
      <c r="MA306" s="207"/>
      <c r="MB306" s="207"/>
      <c r="MC306" s="207"/>
      <c r="MD306" s="207"/>
      <c r="ME306" s="207"/>
      <c r="MF306" s="207"/>
      <c r="MG306" s="207"/>
      <c r="MH306" s="207"/>
      <c r="MI306" s="207"/>
      <c r="MJ306" s="207"/>
      <c r="MK306" s="207"/>
      <c r="ML306" s="207"/>
      <c r="MM306" s="207"/>
      <c r="MN306" s="207"/>
      <c r="MO306" s="207"/>
      <c r="MP306" s="207"/>
      <c r="MQ306" s="207"/>
      <c r="MR306" s="207"/>
    </row>
    <row r="307" spans="1:356" s="353" customFormat="1" ht="15.75" customHeight="1">
      <c r="A307" s="194" t="s">
        <v>2423</v>
      </c>
      <c r="B307" s="680" t="s">
        <v>2424</v>
      </c>
      <c r="C307" s="680"/>
      <c r="D307" s="680"/>
      <c r="E307" s="680"/>
      <c r="F307" s="421"/>
      <c r="G307" s="409"/>
      <c r="H307" s="409"/>
      <c r="I307" s="409"/>
      <c r="J307" s="409"/>
      <c r="K307" s="418"/>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c r="EM307" s="207"/>
      <c r="EN307" s="207"/>
      <c r="EO307" s="207"/>
      <c r="EP307" s="207"/>
      <c r="EQ307" s="207"/>
      <c r="ER307" s="207"/>
      <c r="ES307" s="207"/>
      <c r="ET307" s="207"/>
      <c r="EU307" s="207"/>
      <c r="EV307" s="207"/>
      <c r="EW307" s="207"/>
      <c r="EX307" s="207"/>
      <c r="EY307" s="207"/>
      <c r="EZ307" s="207"/>
      <c r="FA307" s="207"/>
      <c r="FB307" s="207"/>
      <c r="FC307" s="207"/>
      <c r="FD307" s="207"/>
      <c r="FE307" s="207"/>
      <c r="FF307" s="207"/>
      <c r="FG307" s="207"/>
      <c r="FH307" s="207"/>
      <c r="FI307" s="207"/>
      <c r="FJ307" s="207"/>
      <c r="FK307" s="207"/>
      <c r="FL307" s="207"/>
      <c r="FM307" s="207"/>
      <c r="FN307" s="207"/>
      <c r="FO307" s="207"/>
      <c r="FP307" s="207"/>
      <c r="FQ307" s="207"/>
      <c r="FR307" s="207"/>
      <c r="FS307" s="207"/>
      <c r="FT307" s="207"/>
      <c r="FU307" s="207"/>
      <c r="FV307" s="207"/>
      <c r="FW307" s="207"/>
      <c r="FX307" s="207"/>
      <c r="FY307" s="207"/>
      <c r="FZ307" s="207"/>
      <c r="GA307" s="207"/>
      <c r="GB307" s="207"/>
      <c r="GC307" s="207"/>
      <c r="GD307" s="207"/>
      <c r="GE307" s="207"/>
      <c r="GF307" s="207"/>
      <c r="GG307" s="207"/>
      <c r="GH307" s="207"/>
      <c r="GI307" s="207"/>
      <c r="GJ307" s="207"/>
      <c r="GK307" s="207"/>
      <c r="GL307" s="207"/>
      <c r="GM307" s="207"/>
      <c r="GN307" s="207"/>
      <c r="GO307" s="207"/>
      <c r="GP307" s="207"/>
      <c r="GQ307" s="207"/>
      <c r="GR307" s="207"/>
      <c r="GS307" s="207"/>
      <c r="GT307" s="207"/>
      <c r="GU307" s="207"/>
      <c r="GV307" s="207"/>
      <c r="GW307" s="207"/>
      <c r="GX307" s="207"/>
      <c r="GY307" s="207"/>
      <c r="GZ307" s="207"/>
      <c r="HA307" s="207"/>
      <c r="HB307" s="207"/>
      <c r="HC307" s="207"/>
      <c r="HD307" s="207"/>
      <c r="HE307" s="207"/>
      <c r="HF307" s="207"/>
      <c r="HG307" s="207"/>
      <c r="HH307" s="207"/>
      <c r="HI307" s="207"/>
      <c r="HJ307" s="207"/>
      <c r="HK307" s="207"/>
      <c r="HL307" s="207"/>
      <c r="HM307" s="207"/>
      <c r="HN307" s="207"/>
      <c r="HO307" s="207"/>
      <c r="HP307" s="207"/>
      <c r="HQ307" s="207"/>
      <c r="HR307" s="207"/>
      <c r="HS307" s="207"/>
      <c r="HT307" s="207"/>
      <c r="HU307" s="207"/>
      <c r="HV307" s="207"/>
      <c r="HW307" s="207"/>
      <c r="HX307" s="207"/>
      <c r="HY307" s="207"/>
      <c r="HZ307" s="207"/>
      <c r="IA307" s="207"/>
      <c r="IB307" s="207"/>
      <c r="IC307" s="207"/>
      <c r="ID307" s="207"/>
      <c r="IE307" s="207"/>
      <c r="IF307" s="207"/>
      <c r="IG307" s="207"/>
      <c r="IH307" s="207"/>
      <c r="II307" s="207"/>
      <c r="IJ307" s="207"/>
      <c r="IK307" s="207"/>
      <c r="IL307" s="207"/>
      <c r="IM307" s="207"/>
      <c r="IN307" s="207"/>
      <c r="IO307" s="207"/>
      <c r="IP307" s="207"/>
      <c r="IQ307" s="207"/>
      <c r="IR307" s="207"/>
      <c r="IS307" s="207"/>
      <c r="IT307" s="207"/>
      <c r="IU307" s="207"/>
      <c r="IV307" s="207"/>
      <c r="IW307" s="207"/>
      <c r="IX307" s="207"/>
      <c r="IY307" s="207"/>
      <c r="IZ307" s="207"/>
      <c r="JA307" s="207"/>
      <c r="JB307" s="207"/>
      <c r="JC307" s="207"/>
      <c r="JD307" s="207"/>
      <c r="JE307" s="207"/>
      <c r="JF307" s="207"/>
      <c r="JG307" s="207"/>
      <c r="JH307" s="207"/>
      <c r="JI307" s="207"/>
      <c r="JJ307" s="207"/>
      <c r="JK307" s="207"/>
      <c r="JL307" s="207"/>
      <c r="JM307" s="207"/>
      <c r="JN307" s="207"/>
      <c r="JO307" s="207"/>
      <c r="JP307" s="207"/>
      <c r="JQ307" s="207"/>
      <c r="JR307" s="207"/>
      <c r="JS307" s="207"/>
      <c r="JT307" s="207"/>
      <c r="JU307" s="207"/>
      <c r="JV307" s="207"/>
      <c r="JW307" s="207"/>
      <c r="JX307" s="207"/>
      <c r="JY307" s="207"/>
      <c r="JZ307" s="207"/>
      <c r="KA307" s="207"/>
      <c r="KB307" s="207"/>
      <c r="KC307" s="207"/>
      <c r="KD307" s="207"/>
      <c r="KE307" s="207"/>
      <c r="KF307" s="207"/>
      <c r="KG307" s="207"/>
      <c r="KH307" s="207"/>
      <c r="KI307" s="207"/>
      <c r="KJ307" s="207"/>
      <c r="KK307" s="207"/>
      <c r="KL307" s="207"/>
      <c r="KM307" s="207"/>
      <c r="KN307" s="207"/>
      <c r="KO307" s="207"/>
      <c r="KP307" s="207"/>
      <c r="KQ307" s="207"/>
      <c r="KR307" s="207"/>
      <c r="KS307" s="207"/>
      <c r="KT307" s="207"/>
      <c r="KU307" s="207"/>
      <c r="KV307" s="207"/>
      <c r="KW307" s="207"/>
      <c r="KX307" s="207"/>
      <c r="KY307" s="207"/>
      <c r="KZ307" s="207"/>
      <c r="LA307" s="207"/>
      <c r="LB307" s="207"/>
      <c r="LC307" s="207"/>
      <c r="LD307" s="207"/>
      <c r="LE307" s="207"/>
      <c r="LF307" s="207"/>
      <c r="LG307" s="207"/>
      <c r="LH307" s="207"/>
      <c r="LI307" s="207"/>
      <c r="LJ307" s="207"/>
      <c r="LK307" s="207"/>
      <c r="LL307" s="207"/>
      <c r="LM307" s="207"/>
      <c r="LN307" s="207"/>
      <c r="LO307" s="207"/>
      <c r="LP307" s="207"/>
      <c r="LQ307" s="207"/>
      <c r="LR307" s="207"/>
      <c r="LS307" s="207"/>
      <c r="LT307" s="207"/>
      <c r="LU307" s="207"/>
      <c r="LV307" s="207"/>
      <c r="LW307" s="207"/>
      <c r="LX307" s="207"/>
      <c r="LY307" s="207"/>
      <c r="LZ307" s="207"/>
      <c r="MA307" s="207"/>
      <c r="MB307" s="207"/>
      <c r="MC307" s="207"/>
      <c r="MD307" s="207"/>
      <c r="ME307" s="207"/>
      <c r="MF307" s="207"/>
      <c r="MG307" s="207"/>
      <c r="MH307" s="207"/>
      <c r="MI307" s="207"/>
      <c r="MJ307" s="207"/>
      <c r="MK307" s="207"/>
      <c r="ML307" s="207"/>
      <c r="MM307" s="207"/>
      <c r="MN307" s="207"/>
      <c r="MO307" s="207"/>
      <c r="MP307" s="207"/>
      <c r="MQ307" s="207"/>
      <c r="MR307" s="207"/>
    </row>
    <row r="308" spans="1:356" s="353" customFormat="1" ht="15.75" customHeight="1">
      <c r="A308" s="194" t="s">
        <v>2425</v>
      </c>
      <c r="B308" s="680" t="s">
        <v>2426</v>
      </c>
      <c r="C308" s="680"/>
      <c r="D308" s="680"/>
      <c r="E308" s="680"/>
      <c r="F308" s="421"/>
      <c r="G308" s="409"/>
      <c r="H308" s="409"/>
      <c r="I308" s="409"/>
      <c r="J308" s="409"/>
      <c r="K308" s="418"/>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c r="EM308" s="207"/>
      <c r="EN308" s="207"/>
      <c r="EO308" s="207"/>
      <c r="EP308" s="207"/>
      <c r="EQ308" s="207"/>
      <c r="ER308" s="207"/>
      <c r="ES308" s="207"/>
      <c r="ET308" s="207"/>
      <c r="EU308" s="207"/>
      <c r="EV308" s="207"/>
      <c r="EW308" s="207"/>
      <c r="EX308" s="207"/>
      <c r="EY308" s="207"/>
      <c r="EZ308" s="207"/>
      <c r="FA308" s="207"/>
      <c r="FB308" s="207"/>
      <c r="FC308" s="207"/>
      <c r="FD308" s="207"/>
      <c r="FE308" s="207"/>
      <c r="FF308" s="207"/>
      <c r="FG308" s="207"/>
      <c r="FH308" s="207"/>
      <c r="FI308" s="207"/>
      <c r="FJ308" s="207"/>
      <c r="FK308" s="207"/>
      <c r="FL308" s="207"/>
      <c r="FM308" s="207"/>
      <c r="FN308" s="207"/>
      <c r="FO308" s="207"/>
      <c r="FP308" s="207"/>
      <c r="FQ308" s="207"/>
      <c r="FR308" s="207"/>
      <c r="FS308" s="207"/>
      <c r="FT308" s="207"/>
      <c r="FU308" s="207"/>
      <c r="FV308" s="207"/>
      <c r="FW308" s="207"/>
      <c r="FX308" s="207"/>
      <c r="FY308" s="207"/>
      <c r="FZ308" s="207"/>
      <c r="GA308" s="207"/>
      <c r="GB308" s="207"/>
      <c r="GC308" s="207"/>
      <c r="GD308" s="207"/>
      <c r="GE308" s="207"/>
      <c r="GF308" s="207"/>
      <c r="GG308" s="207"/>
      <c r="GH308" s="207"/>
      <c r="GI308" s="207"/>
      <c r="GJ308" s="207"/>
      <c r="GK308" s="207"/>
      <c r="GL308" s="207"/>
      <c r="GM308" s="207"/>
      <c r="GN308" s="207"/>
      <c r="GO308" s="207"/>
      <c r="GP308" s="207"/>
      <c r="GQ308" s="207"/>
      <c r="GR308" s="207"/>
      <c r="GS308" s="207"/>
      <c r="GT308" s="207"/>
      <c r="GU308" s="207"/>
      <c r="GV308" s="207"/>
      <c r="GW308" s="207"/>
      <c r="GX308" s="207"/>
      <c r="GY308" s="207"/>
      <c r="GZ308" s="207"/>
      <c r="HA308" s="207"/>
      <c r="HB308" s="207"/>
      <c r="HC308" s="207"/>
      <c r="HD308" s="207"/>
      <c r="HE308" s="207"/>
      <c r="HF308" s="207"/>
      <c r="HG308" s="207"/>
      <c r="HH308" s="207"/>
      <c r="HI308" s="207"/>
      <c r="HJ308" s="207"/>
      <c r="HK308" s="207"/>
      <c r="HL308" s="207"/>
      <c r="HM308" s="207"/>
      <c r="HN308" s="207"/>
      <c r="HO308" s="207"/>
      <c r="HP308" s="207"/>
      <c r="HQ308" s="207"/>
      <c r="HR308" s="207"/>
      <c r="HS308" s="207"/>
      <c r="HT308" s="207"/>
      <c r="HU308" s="207"/>
      <c r="HV308" s="207"/>
      <c r="HW308" s="207"/>
      <c r="HX308" s="207"/>
      <c r="HY308" s="207"/>
      <c r="HZ308" s="207"/>
      <c r="IA308" s="207"/>
      <c r="IB308" s="207"/>
      <c r="IC308" s="207"/>
      <c r="ID308" s="207"/>
      <c r="IE308" s="207"/>
      <c r="IF308" s="207"/>
      <c r="IG308" s="207"/>
      <c r="IH308" s="207"/>
      <c r="II308" s="207"/>
      <c r="IJ308" s="207"/>
      <c r="IK308" s="207"/>
      <c r="IL308" s="207"/>
      <c r="IM308" s="207"/>
      <c r="IN308" s="207"/>
      <c r="IO308" s="207"/>
      <c r="IP308" s="207"/>
      <c r="IQ308" s="207"/>
      <c r="IR308" s="207"/>
      <c r="IS308" s="207"/>
      <c r="IT308" s="207"/>
      <c r="IU308" s="207"/>
      <c r="IV308" s="207"/>
      <c r="IW308" s="207"/>
      <c r="IX308" s="207"/>
      <c r="IY308" s="207"/>
      <c r="IZ308" s="207"/>
      <c r="JA308" s="207"/>
      <c r="JB308" s="207"/>
      <c r="JC308" s="207"/>
      <c r="JD308" s="207"/>
      <c r="JE308" s="207"/>
      <c r="JF308" s="207"/>
      <c r="JG308" s="207"/>
      <c r="JH308" s="207"/>
      <c r="JI308" s="207"/>
      <c r="JJ308" s="207"/>
      <c r="JK308" s="207"/>
      <c r="JL308" s="207"/>
      <c r="JM308" s="207"/>
      <c r="JN308" s="207"/>
      <c r="JO308" s="207"/>
      <c r="JP308" s="207"/>
      <c r="JQ308" s="207"/>
      <c r="JR308" s="207"/>
      <c r="JS308" s="207"/>
      <c r="JT308" s="207"/>
      <c r="JU308" s="207"/>
      <c r="JV308" s="207"/>
      <c r="JW308" s="207"/>
      <c r="JX308" s="207"/>
      <c r="JY308" s="207"/>
      <c r="JZ308" s="207"/>
      <c r="KA308" s="207"/>
      <c r="KB308" s="207"/>
      <c r="KC308" s="207"/>
      <c r="KD308" s="207"/>
      <c r="KE308" s="207"/>
      <c r="KF308" s="207"/>
      <c r="KG308" s="207"/>
      <c r="KH308" s="207"/>
      <c r="KI308" s="207"/>
      <c r="KJ308" s="207"/>
      <c r="KK308" s="207"/>
      <c r="KL308" s="207"/>
      <c r="KM308" s="207"/>
      <c r="KN308" s="207"/>
      <c r="KO308" s="207"/>
      <c r="KP308" s="207"/>
      <c r="KQ308" s="207"/>
      <c r="KR308" s="207"/>
      <c r="KS308" s="207"/>
      <c r="KT308" s="207"/>
      <c r="KU308" s="207"/>
      <c r="KV308" s="207"/>
      <c r="KW308" s="207"/>
      <c r="KX308" s="207"/>
      <c r="KY308" s="207"/>
      <c r="KZ308" s="207"/>
      <c r="LA308" s="207"/>
      <c r="LB308" s="207"/>
      <c r="LC308" s="207"/>
      <c r="LD308" s="207"/>
      <c r="LE308" s="207"/>
      <c r="LF308" s="207"/>
      <c r="LG308" s="207"/>
      <c r="LH308" s="207"/>
      <c r="LI308" s="207"/>
      <c r="LJ308" s="207"/>
      <c r="LK308" s="207"/>
      <c r="LL308" s="207"/>
      <c r="LM308" s="207"/>
      <c r="LN308" s="207"/>
      <c r="LO308" s="207"/>
      <c r="LP308" s="207"/>
      <c r="LQ308" s="207"/>
      <c r="LR308" s="207"/>
      <c r="LS308" s="207"/>
      <c r="LT308" s="207"/>
      <c r="LU308" s="207"/>
      <c r="LV308" s="207"/>
      <c r="LW308" s="207"/>
      <c r="LX308" s="207"/>
      <c r="LY308" s="207"/>
      <c r="LZ308" s="207"/>
      <c r="MA308" s="207"/>
      <c r="MB308" s="207"/>
      <c r="MC308" s="207"/>
      <c r="MD308" s="207"/>
      <c r="ME308" s="207"/>
      <c r="MF308" s="207"/>
      <c r="MG308" s="207"/>
      <c r="MH308" s="207"/>
      <c r="MI308" s="207"/>
      <c r="MJ308" s="207"/>
      <c r="MK308" s="207"/>
      <c r="ML308" s="207"/>
      <c r="MM308" s="207"/>
      <c r="MN308" s="207"/>
      <c r="MO308" s="207"/>
      <c r="MP308" s="207"/>
      <c r="MQ308" s="207"/>
      <c r="MR308" s="207"/>
    </row>
    <row r="309" spans="1:356" s="353" customFormat="1" ht="15.75" customHeight="1">
      <c r="A309" s="194" t="s">
        <v>2427</v>
      </c>
      <c r="B309" s="680" t="s">
        <v>2428</v>
      </c>
      <c r="C309" s="680"/>
      <c r="D309" s="680"/>
      <c r="E309" s="680"/>
      <c r="F309" s="421"/>
      <c r="G309" s="409"/>
      <c r="H309" s="409"/>
      <c r="I309" s="409"/>
      <c r="J309" s="409"/>
      <c r="K309" s="418"/>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c r="EM309" s="207"/>
      <c r="EN309" s="207"/>
      <c r="EO309" s="207"/>
      <c r="EP309" s="207"/>
      <c r="EQ309" s="207"/>
      <c r="ER309" s="207"/>
      <c r="ES309" s="207"/>
      <c r="ET309" s="207"/>
      <c r="EU309" s="207"/>
      <c r="EV309" s="207"/>
      <c r="EW309" s="207"/>
      <c r="EX309" s="207"/>
      <c r="EY309" s="207"/>
      <c r="EZ309" s="207"/>
      <c r="FA309" s="207"/>
      <c r="FB309" s="207"/>
      <c r="FC309" s="207"/>
      <c r="FD309" s="207"/>
      <c r="FE309" s="207"/>
      <c r="FF309" s="207"/>
      <c r="FG309" s="207"/>
      <c r="FH309" s="207"/>
      <c r="FI309" s="207"/>
      <c r="FJ309" s="207"/>
      <c r="FK309" s="207"/>
      <c r="FL309" s="207"/>
      <c r="FM309" s="207"/>
      <c r="FN309" s="207"/>
      <c r="FO309" s="207"/>
      <c r="FP309" s="207"/>
      <c r="FQ309" s="207"/>
      <c r="FR309" s="207"/>
      <c r="FS309" s="207"/>
      <c r="FT309" s="207"/>
      <c r="FU309" s="207"/>
      <c r="FV309" s="207"/>
      <c r="FW309" s="207"/>
      <c r="FX309" s="207"/>
      <c r="FY309" s="207"/>
      <c r="FZ309" s="207"/>
      <c r="GA309" s="207"/>
      <c r="GB309" s="207"/>
      <c r="GC309" s="207"/>
      <c r="GD309" s="207"/>
      <c r="GE309" s="207"/>
      <c r="GF309" s="207"/>
      <c r="GG309" s="207"/>
      <c r="GH309" s="207"/>
      <c r="GI309" s="207"/>
      <c r="GJ309" s="207"/>
      <c r="GK309" s="207"/>
      <c r="GL309" s="207"/>
      <c r="GM309" s="207"/>
      <c r="GN309" s="207"/>
      <c r="GO309" s="207"/>
      <c r="GP309" s="207"/>
      <c r="GQ309" s="207"/>
      <c r="GR309" s="207"/>
      <c r="GS309" s="207"/>
      <c r="GT309" s="207"/>
      <c r="GU309" s="207"/>
      <c r="GV309" s="207"/>
      <c r="GW309" s="207"/>
      <c r="GX309" s="207"/>
      <c r="GY309" s="207"/>
      <c r="GZ309" s="207"/>
      <c r="HA309" s="207"/>
      <c r="HB309" s="207"/>
      <c r="HC309" s="207"/>
      <c r="HD309" s="207"/>
      <c r="HE309" s="207"/>
      <c r="HF309" s="207"/>
      <c r="HG309" s="207"/>
      <c r="HH309" s="207"/>
      <c r="HI309" s="207"/>
      <c r="HJ309" s="207"/>
      <c r="HK309" s="207"/>
      <c r="HL309" s="207"/>
      <c r="HM309" s="207"/>
      <c r="HN309" s="207"/>
      <c r="HO309" s="207"/>
      <c r="HP309" s="207"/>
      <c r="HQ309" s="207"/>
      <c r="HR309" s="207"/>
      <c r="HS309" s="207"/>
      <c r="HT309" s="207"/>
      <c r="HU309" s="207"/>
      <c r="HV309" s="207"/>
      <c r="HW309" s="207"/>
      <c r="HX309" s="207"/>
      <c r="HY309" s="207"/>
      <c r="HZ309" s="207"/>
      <c r="IA309" s="207"/>
      <c r="IB309" s="207"/>
      <c r="IC309" s="207"/>
      <c r="ID309" s="207"/>
      <c r="IE309" s="207"/>
      <c r="IF309" s="207"/>
      <c r="IG309" s="207"/>
      <c r="IH309" s="207"/>
      <c r="II309" s="207"/>
      <c r="IJ309" s="207"/>
      <c r="IK309" s="207"/>
      <c r="IL309" s="207"/>
      <c r="IM309" s="207"/>
      <c r="IN309" s="207"/>
      <c r="IO309" s="207"/>
      <c r="IP309" s="207"/>
      <c r="IQ309" s="207"/>
      <c r="IR309" s="207"/>
      <c r="IS309" s="207"/>
      <c r="IT309" s="207"/>
      <c r="IU309" s="207"/>
      <c r="IV309" s="207"/>
      <c r="IW309" s="207"/>
      <c r="IX309" s="207"/>
      <c r="IY309" s="207"/>
      <c r="IZ309" s="207"/>
      <c r="JA309" s="207"/>
      <c r="JB309" s="207"/>
      <c r="JC309" s="207"/>
      <c r="JD309" s="207"/>
      <c r="JE309" s="207"/>
      <c r="JF309" s="207"/>
      <c r="JG309" s="207"/>
      <c r="JH309" s="207"/>
      <c r="JI309" s="207"/>
      <c r="JJ309" s="207"/>
      <c r="JK309" s="207"/>
      <c r="JL309" s="207"/>
      <c r="JM309" s="207"/>
      <c r="JN309" s="207"/>
      <c r="JO309" s="207"/>
      <c r="JP309" s="207"/>
      <c r="JQ309" s="207"/>
      <c r="JR309" s="207"/>
      <c r="JS309" s="207"/>
      <c r="JT309" s="207"/>
      <c r="JU309" s="207"/>
      <c r="JV309" s="207"/>
      <c r="JW309" s="207"/>
      <c r="JX309" s="207"/>
      <c r="JY309" s="207"/>
      <c r="JZ309" s="207"/>
      <c r="KA309" s="207"/>
      <c r="KB309" s="207"/>
      <c r="KC309" s="207"/>
      <c r="KD309" s="207"/>
      <c r="KE309" s="207"/>
      <c r="KF309" s="207"/>
      <c r="KG309" s="207"/>
      <c r="KH309" s="207"/>
      <c r="KI309" s="207"/>
      <c r="KJ309" s="207"/>
      <c r="KK309" s="207"/>
      <c r="KL309" s="207"/>
      <c r="KM309" s="207"/>
      <c r="KN309" s="207"/>
      <c r="KO309" s="207"/>
      <c r="KP309" s="207"/>
      <c r="KQ309" s="207"/>
      <c r="KR309" s="207"/>
      <c r="KS309" s="207"/>
      <c r="KT309" s="207"/>
      <c r="KU309" s="207"/>
      <c r="KV309" s="207"/>
      <c r="KW309" s="207"/>
      <c r="KX309" s="207"/>
      <c r="KY309" s="207"/>
      <c r="KZ309" s="207"/>
      <c r="LA309" s="207"/>
      <c r="LB309" s="207"/>
      <c r="LC309" s="207"/>
      <c r="LD309" s="207"/>
      <c r="LE309" s="207"/>
      <c r="LF309" s="207"/>
      <c r="LG309" s="207"/>
      <c r="LH309" s="207"/>
      <c r="LI309" s="207"/>
      <c r="LJ309" s="207"/>
      <c r="LK309" s="207"/>
      <c r="LL309" s="207"/>
      <c r="LM309" s="207"/>
      <c r="LN309" s="207"/>
      <c r="LO309" s="207"/>
      <c r="LP309" s="207"/>
      <c r="LQ309" s="207"/>
      <c r="LR309" s="207"/>
      <c r="LS309" s="207"/>
      <c r="LT309" s="207"/>
      <c r="LU309" s="207"/>
      <c r="LV309" s="207"/>
      <c r="LW309" s="207"/>
      <c r="LX309" s="207"/>
      <c r="LY309" s="207"/>
      <c r="LZ309" s="207"/>
      <c r="MA309" s="207"/>
      <c r="MB309" s="207"/>
      <c r="MC309" s="207"/>
      <c r="MD309" s="207"/>
      <c r="ME309" s="207"/>
      <c r="MF309" s="207"/>
      <c r="MG309" s="207"/>
      <c r="MH309" s="207"/>
      <c r="MI309" s="207"/>
      <c r="MJ309" s="207"/>
      <c r="MK309" s="207"/>
      <c r="ML309" s="207"/>
      <c r="MM309" s="207"/>
      <c r="MN309" s="207"/>
      <c r="MO309" s="207"/>
      <c r="MP309" s="207"/>
      <c r="MQ309" s="207"/>
      <c r="MR309" s="207"/>
    </row>
    <row r="310" spans="1:356" s="353" customFormat="1" ht="15.75" customHeight="1">
      <c r="A310" s="194" t="s">
        <v>2429</v>
      </c>
      <c r="B310" s="680" t="s">
        <v>2430</v>
      </c>
      <c r="C310" s="680"/>
      <c r="D310" s="680"/>
      <c r="E310" s="680"/>
      <c r="F310" s="421"/>
      <c r="G310" s="409"/>
      <c r="H310" s="409"/>
      <c r="I310" s="409"/>
      <c r="J310" s="409"/>
      <c r="K310" s="418"/>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c r="EM310" s="207"/>
      <c r="EN310" s="207"/>
      <c r="EO310" s="207"/>
      <c r="EP310" s="207"/>
      <c r="EQ310" s="207"/>
      <c r="ER310" s="207"/>
      <c r="ES310" s="207"/>
      <c r="ET310" s="207"/>
      <c r="EU310" s="207"/>
      <c r="EV310" s="207"/>
      <c r="EW310" s="207"/>
      <c r="EX310" s="207"/>
      <c r="EY310" s="207"/>
      <c r="EZ310" s="207"/>
      <c r="FA310" s="207"/>
      <c r="FB310" s="207"/>
      <c r="FC310" s="207"/>
      <c r="FD310" s="207"/>
      <c r="FE310" s="207"/>
      <c r="FF310" s="207"/>
      <c r="FG310" s="207"/>
      <c r="FH310" s="207"/>
      <c r="FI310" s="207"/>
      <c r="FJ310" s="207"/>
      <c r="FK310" s="207"/>
      <c r="FL310" s="207"/>
      <c r="FM310" s="207"/>
      <c r="FN310" s="207"/>
      <c r="FO310" s="207"/>
      <c r="FP310" s="207"/>
      <c r="FQ310" s="207"/>
      <c r="FR310" s="207"/>
      <c r="FS310" s="207"/>
      <c r="FT310" s="207"/>
      <c r="FU310" s="207"/>
      <c r="FV310" s="207"/>
      <c r="FW310" s="207"/>
      <c r="FX310" s="207"/>
      <c r="FY310" s="207"/>
      <c r="FZ310" s="207"/>
      <c r="GA310" s="207"/>
      <c r="GB310" s="207"/>
      <c r="GC310" s="207"/>
      <c r="GD310" s="207"/>
      <c r="GE310" s="207"/>
      <c r="GF310" s="207"/>
      <c r="GG310" s="207"/>
      <c r="GH310" s="207"/>
      <c r="GI310" s="207"/>
      <c r="GJ310" s="207"/>
      <c r="GK310" s="207"/>
      <c r="GL310" s="207"/>
      <c r="GM310" s="207"/>
      <c r="GN310" s="207"/>
      <c r="GO310" s="207"/>
      <c r="GP310" s="207"/>
      <c r="GQ310" s="207"/>
      <c r="GR310" s="207"/>
      <c r="GS310" s="207"/>
      <c r="GT310" s="207"/>
      <c r="GU310" s="207"/>
      <c r="GV310" s="207"/>
      <c r="GW310" s="207"/>
      <c r="GX310" s="207"/>
      <c r="GY310" s="207"/>
      <c r="GZ310" s="207"/>
      <c r="HA310" s="207"/>
      <c r="HB310" s="207"/>
      <c r="HC310" s="207"/>
      <c r="HD310" s="207"/>
      <c r="HE310" s="207"/>
      <c r="HF310" s="207"/>
      <c r="HG310" s="207"/>
      <c r="HH310" s="207"/>
      <c r="HI310" s="207"/>
      <c r="HJ310" s="207"/>
      <c r="HK310" s="207"/>
      <c r="HL310" s="207"/>
      <c r="HM310" s="207"/>
      <c r="HN310" s="207"/>
      <c r="HO310" s="207"/>
      <c r="HP310" s="207"/>
      <c r="HQ310" s="207"/>
      <c r="HR310" s="207"/>
      <c r="HS310" s="207"/>
      <c r="HT310" s="207"/>
      <c r="HU310" s="207"/>
      <c r="HV310" s="207"/>
      <c r="HW310" s="207"/>
      <c r="HX310" s="207"/>
      <c r="HY310" s="207"/>
      <c r="HZ310" s="207"/>
      <c r="IA310" s="207"/>
      <c r="IB310" s="207"/>
      <c r="IC310" s="207"/>
      <c r="ID310" s="207"/>
      <c r="IE310" s="207"/>
      <c r="IF310" s="207"/>
      <c r="IG310" s="207"/>
      <c r="IH310" s="207"/>
      <c r="II310" s="207"/>
      <c r="IJ310" s="207"/>
      <c r="IK310" s="207"/>
      <c r="IL310" s="207"/>
      <c r="IM310" s="207"/>
      <c r="IN310" s="207"/>
      <c r="IO310" s="207"/>
      <c r="IP310" s="207"/>
      <c r="IQ310" s="207"/>
      <c r="IR310" s="207"/>
      <c r="IS310" s="207"/>
      <c r="IT310" s="207"/>
      <c r="IU310" s="207"/>
      <c r="IV310" s="207"/>
      <c r="IW310" s="207"/>
      <c r="IX310" s="207"/>
      <c r="IY310" s="207"/>
      <c r="IZ310" s="207"/>
      <c r="JA310" s="207"/>
      <c r="JB310" s="207"/>
      <c r="JC310" s="207"/>
      <c r="JD310" s="207"/>
      <c r="JE310" s="207"/>
      <c r="JF310" s="207"/>
      <c r="JG310" s="207"/>
      <c r="JH310" s="207"/>
      <c r="JI310" s="207"/>
      <c r="JJ310" s="207"/>
      <c r="JK310" s="207"/>
      <c r="JL310" s="207"/>
      <c r="JM310" s="207"/>
      <c r="JN310" s="207"/>
      <c r="JO310" s="207"/>
      <c r="JP310" s="207"/>
      <c r="JQ310" s="207"/>
      <c r="JR310" s="207"/>
      <c r="JS310" s="207"/>
      <c r="JT310" s="207"/>
      <c r="JU310" s="207"/>
      <c r="JV310" s="207"/>
      <c r="JW310" s="207"/>
      <c r="JX310" s="207"/>
      <c r="JY310" s="207"/>
      <c r="JZ310" s="207"/>
      <c r="KA310" s="207"/>
      <c r="KB310" s="207"/>
      <c r="KC310" s="207"/>
      <c r="KD310" s="207"/>
      <c r="KE310" s="207"/>
      <c r="KF310" s="207"/>
      <c r="KG310" s="207"/>
      <c r="KH310" s="207"/>
      <c r="KI310" s="207"/>
      <c r="KJ310" s="207"/>
      <c r="KK310" s="207"/>
      <c r="KL310" s="207"/>
      <c r="KM310" s="207"/>
      <c r="KN310" s="207"/>
      <c r="KO310" s="207"/>
      <c r="KP310" s="207"/>
      <c r="KQ310" s="207"/>
      <c r="KR310" s="207"/>
      <c r="KS310" s="207"/>
      <c r="KT310" s="207"/>
      <c r="KU310" s="207"/>
      <c r="KV310" s="207"/>
      <c r="KW310" s="207"/>
      <c r="KX310" s="207"/>
      <c r="KY310" s="207"/>
      <c r="KZ310" s="207"/>
      <c r="LA310" s="207"/>
      <c r="LB310" s="207"/>
      <c r="LC310" s="207"/>
      <c r="LD310" s="207"/>
      <c r="LE310" s="207"/>
      <c r="LF310" s="207"/>
      <c r="LG310" s="207"/>
      <c r="LH310" s="207"/>
      <c r="LI310" s="207"/>
      <c r="LJ310" s="207"/>
      <c r="LK310" s="207"/>
      <c r="LL310" s="207"/>
      <c r="LM310" s="207"/>
      <c r="LN310" s="207"/>
      <c r="LO310" s="207"/>
      <c r="LP310" s="207"/>
      <c r="LQ310" s="207"/>
      <c r="LR310" s="207"/>
      <c r="LS310" s="207"/>
      <c r="LT310" s="207"/>
      <c r="LU310" s="207"/>
      <c r="LV310" s="207"/>
      <c r="LW310" s="207"/>
      <c r="LX310" s="207"/>
      <c r="LY310" s="207"/>
      <c r="LZ310" s="207"/>
      <c r="MA310" s="207"/>
      <c r="MB310" s="207"/>
      <c r="MC310" s="207"/>
      <c r="MD310" s="207"/>
      <c r="ME310" s="207"/>
      <c r="MF310" s="207"/>
      <c r="MG310" s="207"/>
      <c r="MH310" s="207"/>
      <c r="MI310" s="207"/>
      <c r="MJ310" s="207"/>
      <c r="MK310" s="207"/>
      <c r="ML310" s="207"/>
      <c r="MM310" s="207"/>
      <c r="MN310" s="207"/>
      <c r="MO310" s="207"/>
      <c r="MP310" s="207"/>
      <c r="MQ310" s="207"/>
      <c r="MR310" s="207"/>
    </row>
    <row r="311" spans="1:356" s="353" customFormat="1" ht="15.75" customHeight="1">
      <c r="A311" s="194" t="s">
        <v>2431</v>
      </c>
      <c r="B311" s="680" t="s">
        <v>2432</v>
      </c>
      <c r="C311" s="680"/>
      <c r="D311" s="680"/>
      <c r="E311" s="680"/>
      <c r="F311" s="421"/>
      <c r="G311" s="409"/>
      <c r="H311" s="409"/>
      <c r="I311" s="409"/>
      <c r="J311" s="409"/>
      <c r="K311" s="418"/>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c r="EM311" s="207"/>
      <c r="EN311" s="207"/>
      <c r="EO311" s="207"/>
      <c r="EP311" s="207"/>
      <c r="EQ311" s="207"/>
      <c r="ER311" s="207"/>
      <c r="ES311" s="207"/>
      <c r="ET311" s="207"/>
      <c r="EU311" s="207"/>
      <c r="EV311" s="207"/>
      <c r="EW311" s="207"/>
      <c r="EX311" s="207"/>
      <c r="EY311" s="207"/>
      <c r="EZ311" s="207"/>
      <c r="FA311" s="207"/>
      <c r="FB311" s="207"/>
      <c r="FC311" s="207"/>
      <c r="FD311" s="207"/>
      <c r="FE311" s="207"/>
      <c r="FF311" s="207"/>
      <c r="FG311" s="207"/>
      <c r="FH311" s="207"/>
      <c r="FI311" s="207"/>
      <c r="FJ311" s="207"/>
      <c r="FK311" s="207"/>
      <c r="FL311" s="207"/>
      <c r="FM311" s="207"/>
      <c r="FN311" s="207"/>
      <c r="FO311" s="207"/>
      <c r="FP311" s="207"/>
      <c r="FQ311" s="207"/>
      <c r="FR311" s="207"/>
      <c r="FS311" s="207"/>
      <c r="FT311" s="207"/>
      <c r="FU311" s="207"/>
      <c r="FV311" s="207"/>
      <c r="FW311" s="207"/>
      <c r="FX311" s="207"/>
      <c r="FY311" s="207"/>
      <c r="FZ311" s="207"/>
      <c r="GA311" s="207"/>
      <c r="GB311" s="207"/>
      <c r="GC311" s="207"/>
      <c r="GD311" s="207"/>
      <c r="GE311" s="207"/>
      <c r="GF311" s="207"/>
      <c r="GG311" s="207"/>
      <c r="GH311" s="207"/>
      <c r="GI311" s="207"/>
      <c r="GJ311" s="207"/>
      <c r="GK311" s="207"/>
      <c r="GL311" s="207"/>
      <c r="GM311" s="207"/>
      <c r="GN311" s="207"/>
      <c r="GO311" s="207"/>
      <c r="GP311" s="207"/>
      <c r="GQ311" s="207"/>
      <c r="GR311" s="207"/>
      <c r="GS311" s="207"/>
      <c r="GT311" s="207"/>
      <c r="GU311" s="207"/>
      <c r="GV311" s="207"/>
      <c r="GW311" s="207"/>
      <c r="GX311" s="207"/>
      <c r="GY311" s="207"/>
      <c r="GZ311" s="207"/>
      <c r="HA311" s="207"/>
      <c r="HB311" s="207"/>
      <c r="HC311" s="207"/>
      <c r="HD311" s="207"/>
      <c r="HE311" s="207"/>
      <c r="HF311" s="207"/>
      <c r="HG311" s="207"/>
      <c r="HH311" s="207"/>
      <c r="HI311" s="207"/>
      <c r="HJ311" s="207"/>
      <c r="HK311" s="207"/>
      <c r="HL311" s="207"/>
      <c r="HM311" s="207"/>
      <c r="HN311" s="207"/>
      <c r="HO311" s="207"/>
      <c r="HP311" s="207"/>
      <c r="HQ311" s="207"/>
      <c r="HR311" s="207"/>
      <c r="HS311" s="207"/>
      <c r="HT311" s="207"/>
      <c r="HU311" s="207"/>
      <c r="HV311" s="207"/>
      <c r="HW311" s="207"/>
      <c r="HX311" s="207"/>
      <c r="HY311" s="207"/>
      <c r="HZ311" s="207"/>
      <c r="IA311" s="207"/>
      <c r="IB311" s="207"/>
      <c r="IC311" s="207"/>
      <c r="ID311" s="207"/>
      <c r="IE311" s="207"/>
      <c r="IF311" s="207"/>
      <c r="IG311" s="207"/>
      <c r="IH311" s="207"/>
      <c r="II311" s="207"/>
      <c r="IJ311" s="207"/>
      <c r="IK311" s="207"/>
      <c r="IL311" s="207"/>
      <c r="IM311" s="207"/>
      <c r="IN311" s="207"/>
      <c r="IO311" s="207"/>
      <c r="IP311" s="207"/>
      <c r="IQ311" s="207"/>
      <c r="IR311" s="207"/>
      <c r="IS311" s="207"/>
      <c r="IT311" s="207"/>
      <c r="IU311" s="207"/>
      <c r="IV311" s="207"/>
      <c r="IW311" s="207"/>
      <c r="IX311" s="207"/>
      <c r="IY311" s="207"/>
      <c r="IZ311" s="207"/>
      <c r="JA311" s="207"/>
      <c r="JB311" s="207"/>
      <c r="JC311" s="207"/>
      <c r="JD311" s="207"/>
      <c r="JE311" s="207"/>
      <c r="JF311" s="207"/>
      <c r="JG311" s="207"/>
      <c r="JH311" s="207"/>
      <c r="JI311" s="207"/>
      <c r="JJ311" s="207"/>
      <c r="JK311" s="207"/>
      <c r="JL311" s="207"/>
      <c r="JM311" s="207"/>
      <c r="JN311" s="207"/>
      <c r="JO311" s="207"/>
      <c r="JP311" s="207"/>
      <c r="JQ311" s="207"/>
      <c r="JR311" s="207"/>
      <c r="JS311" s="207"/>
      <c r="JT311" s="207"/>
      <c r="JU311" s="207"/>
      <c r="JV311" s="207"/>
      <c r="JW311" s="207"/>
      <c r="JX311" s="207"/>
      <c r="JY311" s="207"/>
      <c r="JZ311" s="207"/>
      <c r="KA311" s="207"/>
      <c r="KB311" s="207"/>
      <c r="KC311" s="207"/>
      <c r="KD311" s="207"/>
      <c r="KE311" s="207"/>
      <c r="KF311" s="207"/>
      <c r="KG311" s="207"/>
      <c r="KH311" s="207"/>
      <c r="KI311" s="207"/>
      <c r="KJ311" s="207"/>
      <c r="KK311" s="207"/>
      <c r="KL311" s="207"/>
      <c r="KM311" s="207"/>
      <c r="KN311" s="207"/>
      <c r="KO311" s="207"/>
      <c r="KP311" s="207"/>
      <c r="KQ311" s="207"/>
      <c r="KR311" s="207"/>
      <c r="KS311" s="207"/>
      <c r="KT311" s="207"/>
      <c r="KU311" s="207"/>
      <c r="KV311" s="207"/>
      <c r="KW311" s="207"/>
      <c r="KX311" s="207"/>
      <c r="KY311" s="207"/>
      <c r="KZ311" s="207"/>
      <c r="LA311" s="207"/>
      <c r="LB311" s="207"/>
      <c r="LC311" s="207"/>
      <c r="LD311" s="207"/>
      <c r="LE311" s="207"/>
      <c r="LF311" s="207"/>
      <c r="LG311" s="207"/>
      <c r="LH311" s="207"/>
      <c r="LI311" s="207"/>
      <c r="LJ311" s="207"/>
      <c r="LK311" s="207"/>
      <c r="LL311" s="207"/>
      <c r="LM311" s="207"/>
      <c r="LN311" s="207"/>
      <c r="LO311" s="207"/>
      <c r="LP311" s="207"/>
      <c r="LQ311" s="207"/>
      <c r="LR311" s="207"/>
      <c r="LS311" s="207"/>
      <c r="LT311" s="207"/>
      <c r="LU311" s="207"/>
      <c r="LV311" s="207"/>
      <c r="LW311" s="207"/>
      <c r="LX311" s="207"/>
      <c r="LY311" s="207"/>
      <c r="LZ311" s="207"/>
      <c r="MA311" s="207"/>
      <c r="MB311" s="207"/>
      <c r="MC311" s="207"/>
      <c r="MD311" s="207"/>
      <c r="ME311" s="207"/>
      <c r="MF311" s="207"/>
      <c r="MG311" s="207"/>
      <c r="MH311" s="207"/>
      <c r="MI311" s="207"/>
      <c r="MJ311" s="207"/>
      <c r="MK311" s="207"/>
      <c r="ML311" s="207"/>
      <c r="MM311" s="207"/>
      <c r="MN311" s="207"/>
      <c r="MO311" s="207"/>
      <c r="MP311" s="207"/>
      <c r="MQ311" s="207"/>
      <c r="MR311" s="207"/>
    </row>
    <row r="312" spans="1:356" s="353" customFormat="1" ht="15.75" customHeight="1">
      <c r="A312" s="194" t="s">
        <v>2336</v>
      </c>
      <c r="B312" s="675" t="s">
        <v>2433</v>
      </c>
      <c r="C312" s="675"/>
      <c r="D312" s="675"/>
      <c r="E312" s="675"/>
      <c r="F312" s="421"/>
      <c r="G312" s="409"/>
      <c r="H312" s="409"/>
      <c r="I312" s="409"/>
      <c r="J312" s="409"/>
      <c r="K312" s="418"/>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c r="EM312" s="207"/>
      <c r="EN312" s="207"/>
      <c r="EO312" s="207"/>
      <c r="EP312" s="207"/>
      <c r="EQ312" s="207"/>
      <c r="ER312" s="207"/>
      <c r="ES312" s="207"/>
      <c r="ET312" s="207"/>
      <c r="EU312" s="207"/>
      <c r="EV312" s="207"/>
      <c r="EW312" s="207"/>
      <c r="EX312" s="207"/>
      <c r="EY312" s="207"/>
      <c r="EZ312" s="207"/>
      <c r="FA312" s="207"/>
      <c r="FB312" s="207"/>
      <c r="FC312" s="207"/>
      <c r="FD312" s="207"/>
      <c r="FE312" s="207"/>
      <c r="FF312" s="207"/>
      <c r="FG312" s="207"/>
      <c r="FH312" s="207"/>
      <c r="FI312" s="207"/>
      <c r="FJ312" s="207"/>
      <c r="FK312" s="207"/>
      <c r="FL312" s="207"/>
      <c r="FM312" s="207"/>
      <c r="FN312" s="207"/>
      <c r="FO312" s="207"/>
      <c r="FP312" s="207"/>
      <c r="FQ312" s="207"/>
      <c r="FR312" s="207"/>
      <c r="FS312" s="207"/>
      <c r="FT312" s="207"/>
      <c r="FU312" s="207"/>
      <c r="FV312" s="207"/>
      <c r="FW312" s="207"/>
      <c r="FX312" s="207"/>
      <c r="FY312" s="207"/>
      <c r="FZ312" s="207"/>
      <c r="GA312" s="207"/>
      <c r="GB312" s="207"/>
      <c r="GC312" s="207"/>
      <c r="GD312" s="207"/>
      <c r="GE312" s="207"/>
      <c r="GF312" s="207"/>
      <c r="GG312" s="207"/>
      <c r="GH312" s="207"/>
      <c r="GI312" s="207"/>
      <c r="GJ312" s="207"/>
      <c r="GK312" s="207"/>
      <c r="GL312" s="207"/>
      <c r="GM312" s="207"/>
      <c r="GN312" s="207"/>
      <c r="GO312" s="207"/>
      <c r="GP312" s="207"/>
      <c r="GQ312" s="207"/>
      <c r="GR312" s="207"/>
      <c r="GS312" s="207"/>
      <c r="GT312" s="207"/>
      <c r="GU312" s="207"/>
      <c r="GV312" s="207"/>
      <c r="GW312" s="207"/>
      <c r="GX312" s="207"/>
      <c r="GY312" s="207"/>
      <c r="GZ312" s="207"/>
      <c r="HA312" s="207"/>
      <c r="HB312" s="207"/>
      <c r="HC312" s="207"/>
      <c r="HD312" s="207"/>
      <c r="HE312" s="207"/>
      <c r="HF312" s="207"/>
      <c r="HG312" s="207"/>
      <c r="HH312" s="207"/>
      <c r="HI312" s="207"/>
      <c r="HJ312" s="207"/>
      <c r="HK312" s="207"/>
      <c r="HL312" s="207"/>
      <c r="HM312" s="207"/>
      <c r="HN312" s="207"/>
      <c r="HO312" s="207"/>
      <c r="HP312" s="207"/>
      <c r="HQ312" s="207"/>
      <c r="HR312" s="207"/>
      <c r="HS312" s="207"/>
      <c r="HT312" s="207"/>
      <c r="HU312" s="207"/>
      <c r="HV312" s="207"/>
      <c r="HW312" s="207"/>
      <c r="HX312" s="207"/>
      <c r="HY312" s="207"/>
      <c r="HZ312" s="207"/>
      <c r="IA312" s="207"/>
      <c r="IB312" s="207"/>
      <c r="IC312" s="207"/>
      <c r="ID312" s="207"/>
      <c r="IE312" s="207"/>
      <c r="IF312" s="207"/>
      <c r="IG312" s="207"/>
      <c r="IH312" s="207"/>
      <c r="II312" s="207"/>
      <c r="IJ312" s="207"/>
      <c r="IK312" s="207"/>
      <c r="IL312" s="207"/>
      <c r="IM312" s="207"/>
      <c r="IN312" s="207"/>
      <c r="IO312" s="207"/>
      <c r="IP312" s="207"/>
      <c r="IQ312" s="207"/>
      <c r="IR312" s="207"/>
      <c r="IS312" s="207"/>
      <c r="IT312" s="207"/>
      <c r="IU312" s="207"/>
      <c r="IV312" s="207"/>
      <c r="IW312" s="207"/>
      <c r="IX312" s="207"/>
      <c r="IY312" s="207"/>
      <c r="IZ312" s="207"/>
      <c r="JA312" s="207"/>
      <c r="JB312" s="207"/>
      <c r="JC312" s="207"/>
      <c r="JD312" s="207"/>
      <c r="JE312" s="207"/>
      <c r="JF312" s="207"/>
      <c r="JG312" s="207"/>
      <c r="JH312" s="207"/>
      <c r="JI312" s="207"/>
      <c r="JJ312" s="207"/>
      <c r="JK312" s="207"/>
      <c r="JL312" s="207"/>
      <c r="JM312" s="207"/>
      <c r="JN312" s="207"/>
      <c r="JO312" s="207"/>
      <c r="JP312" s="207"/>
      <c r="JQ312" s="207"/>
      <c r="JR312" s="207"/>
      <c r="JS312" s="207"/>
      <c r="JT312" s="207"/>
      <c r="JU312" s="207"/>
      <c r="JV312" s="207"/>
      <c r="JW312" s="207"/>
      <c r="JX312" s="207"/>
      <c r="JY312" s="207"/>
      <c r="JZ312" s="207"/>
      <c r="KA312" s="207"/>
      <c r="KB312" s="207"/>
      <c r="KC312" s="207"/>
      <c r="KD312" s="207"/>
      <c r="KE312" s="207"/>
      <c r="KF312" s="207"/>
      <c r="KG312" s="207"/>
      <c r="KH312" s="207"/>
      <c r="KI312" s="207"/>
      <c r="KJ312" s="207"/>
      <c r="KK312" s="207"/>
      <c r="KL312" s="207"/>
      <c r="KM312" s="207"/>
      <c r="KN312" s="207"/>
      <c r="KO312" s="207"/>
      <c r="KP312" s="207"/>
      <c r="KQ312" s="207"/>
      <c r="KR312" s="207"/>
      <c r="KS312" s="207"/>
      <c r="KT312" s="207"/>
      <c r="KU312" s="207"/>
      <c r="KV312" s="207"/>
      <c r="KW312" s="207"/>
      <c r="KX312" s="207"/>
      <c r="KY312" s="207"/>
      <c r="KZ312" s="207"/>
      <c r="LA312" s="207"/>
      <c r="LB312" s="207"/>
      <c r="LC312" s="207"/>
      <c r="LD312" s="207"/>
      <c r="LE312" s="207"/>
      <c r="LF312" s="207"/>
      <c r="LG312" s="207"/>
      <c r="LH312" s="207"/>
      <c r="LI312" s="207"/>
      <c r="LJ312" s="207"/>
      <c r="LK312" s="207"/>
      <c r="LL312" s="207"/>
      <c r="LM312" s="207"/>
      <c r="LN312" s="207"/>
      <c r="LO312" s="207"/>
      <c r="LP312" s="207"/>
      <c r="LQ312" s="207"/>
      <c r="LR312" s="207"/>
      <c r="LS312" s="207"/>
      <c r="LT312" s="207"/>
      <c r="LU312" s="207"/>
      <c r="LV312" s="207"/>
      <c r="LW312" s="207"/>
      <c r="LX312" s="207"/>
      <c r="LY312" s="207"/>
      <c r="LZ312" s="207"/>
      <c r="MA312" s="207"/>
      <c r="MB312" s="207"/>
      <c r="MC312" s="207"/>
      <c r="MD312" s="207"/>
      <c r="ME312" s="207"/>
      <c r="MF312" s="207"/>
      <c r="MG312" s="207"/>
      <c r="MH312" s="207"/>
      <c r="MI312" s="207"/>
      <c r="MJ312" s="207"/>
      <c r="MK312" s="207"/>
      <c r="ML312" s="207"/>
      <c r="MM312" s="207"/>
      <c r="MN312" s="207"/>
      <c r="MO312" s="207"/>
      <c r="MP312" s="207"/>
      <c r="MQ312" s="207"/>
      <c r="MR312" s="207"/>
    </row>
    <row r="313" spans="1:356" s="353" customFormat="1" ht="15.75" customHeight="1">
      <c r="A313" s="194" t="s">
        <v>2434</v>
      </c>
      <c r="B313" s="680" t="s">
        <v>2435</v>
      </c>
      <c r="C313" s="680"/>
      <c r="D313" s="680"/>
      <c r="E313" s="680"/>
      <c r="F313" s="421"/>
      <c r="G313" s="409"/>
      <c r="H313" s="409"/>
      <c r="I313" s="409"/>
      <c r="J313" s="409"/>
      <c r="K313" s="418"/>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c r="EM313" s="207"/>
      <c r="EN313" s="207"/>
      <c r="EO313" s="207"/>
      <c r="EP313" s="207"/>
      <c r="EQ313" s="207"/>
      <c r="ER313" s="207"/>
      <c r="ES313" s="207"/>
      <c r="ET313" s="207"/>
      <c r="EU313" s="207"/>
      <c r="EV313" s="207"/>
      <c r="EW313" s="207"/>
      <c r="EX313" s="207"/>
      <c r="EY313" s="207"/>
      <c r="EZ313" s="207"/>
      <c r="FA313" s="207"/>
      <c r="FB313" s="207"/>
      <c r="FC313" s="207"/>
      <c r="FD313" s="207"/>
      <c r="FE313" s="207"/>
      <c r="FF313" s="207"/>
      <c r="FG313" s="207"/>
      <c r="FH313" s="207"/>
      <c r="FI313" s="207"/>
      <c r="FJ313" s="207"/>
      <c r="FK313" s="207"/>
      <c r="FL313" s="207"/>
      <c r="FM313" s="207"/>
      <c r="FN313" s="207"/>
      <c r="FO313" s="207"/>
      <c r="FP313" s="207"/>
      <c r="FQ313" s="207"/>
      <c r="FR313" s="207"/>
      <c r="FS313" s="207"/>
      <c r="FT313" s="207"/>
      <c r="FU313" s="207"/>
      <c r="FV313" s="207"/>
      <c r="FW313" s="207"/>
      <c r="FX313" s="207"/>
      <c r="FY313" s="207"/>
      <c r="FZ313" s="207"/>
      <c r="GA313" s="207"/>
      <c r="GB313" s="207"/>
      <c r="GC313" s="207"/>
      <c r="GD313" s="207"/>
      <c r="GE313" s="207"/>
      <c r="GF313" s="207"/>
      <c r="GG313" s="207"/>
      <c r="GH313" s="207"/>
      <c r="GI313" s="207"/>
      <c r="GJ313" s="207"/>
      <c r="GK313" s="207"/>
      <c r="GL313" s="207"/>
      <c r="GM313" s="207"/>
      <c r="GN313" s="207"/>
      <c r="GO313" s="207"/>
      <c r="GP313" s="207"/>
      <c r="GQ313" s="207"/>
      <c r="GR313" s="207"/>
      <c r="GS313" s="207"/>
      <c r="GT313" s="207"/>
      <c r="GU313" s="207"/>
      <c r="GV313" s="207"/>
      <c r="GW313" s="207"/>
      <c r="GX313" s="207"/>
      <c r="GY313" s="207"/>
      <c r="GZ313" s="207"/>
      <c r="HA313" s="207"/>
      <c r="HB313" s="207"/>
      <c r="HC313" s="207"/>
      <c r="HD313" s="207"/>
      <c r="HE313" s="207"/>
      <c r="HF313" s="207"/>
      <c r="HG313" s="207"/>
      <c r="HH313" s="207"/>
      <c r="HI313" s="207"/>
      <c r="HJ313" s="207"/>
      <c r="HK313" s="207"/>
      <c r="HL313" s="207"/>
      <c r="HM313" s="207"/>
      <c r="HN313" s="207"/>
      <c r="HO313" s="207"/>
      <c r="HP313" s="207"/>
      <c r="HQ313" s="207"/>
      <c r="HR313" s="207"/>
      <c r="HS313" s="207"/>
      <c r="HT313" s="207"/>
      <c r="HU313" s="207"/>
      <c r="HV313" s="207"/>
      <c r="HW313" s="207"/>
      <c r="HX313" s="207"/>
      <c r="HY313" s="207"/>
      <c r="HZ313" s="207"/>
      <c r="IA313" s="207"/>
      <c r="IB313" s="207"/>
      <c r="IC313" s="207"/>
      <c r="ID313" s="207"/>
      <c r="IE313" s="207"/>
      <c r="IF313" s="207"/>
      <c r="IG313" s="207"/>
      <c r="IH313" s="207"/>
      <c r="II313" s="207"/>
      <c r="IJ313" s="207"/>
      <c r="IK313" s="207"/>
      <c r="IL313" s="207"/>
      <c r="IM313" s="207"/>
      <c r="IN313" s="207"/>
      <c r="IO313" s="207"/>
      <c r="IP313" s="207"/>
      <c r="IQ313" s="207"/>
      <c r="IR313" s="207"/>
      <c r="IS313" s="207"/>
      <c r="IT313" s="207"/>
      <c r="IU313" s="207"/>
      <c r="IV313" s="207"/>
      <c r="IW313" s="207"/>
      <c r="IX313" s="207"/>
      <c r="IY313" s="207"/>
      <c r="IZ313" s="207"/>
      <c r="JA313" s="207"/>
      <c r="JB313" s="207"/>
      <c r="JC313" s="207"/>
      <c r="JD313" s="207"/>
      <c r="JE313" s="207"/>
      <c r="JF313" s="207"/>
      <c r="JG313" s="207"/>
      <c r="JH313" s="207"/>
      <c r="JI313" s="207"/>
      <c r="JJ313" s="207"/>
      <c r="JK313" s="207"/>
      <c r="JL313" s="207"/>
      <c r="JM313" s="207"/>
      <c r="JN313" s="207"/>
      <c r="JO313" s="207"/>
      <c r="JP313" s="207"/>
      <c r="JQ313" s="207"/>
      <c r="JR313" s="207"/>
      <c r="JS313" s="207"/>
      <c r="JT313" s="207"/>
      <c r="JU313" s="207"/>
      <c r="JV313" s="207"/>
      <c r="JW313" s="207"/>
      <c r="JX313" s="207"/>
      <c r="JY313" s="207"/>
      <c r="JZ313" s="207"/>
      <c r="KA313" s="207"/>
      <c r="KB313" s="207"/>
      <c r="KC313" s="207"/>
      <c r="KD313" s="207"/>
      <c r="KE313" s="207"/>
      <c r="KF313" s="207"/>
      <c r="KG313" s="207"/>
      <c r="KH313" s="207"/>
      <c r="KI313" s="207"/>
      <c r="KJ313" s="207"/>
      <c r="KK313" s="207"/>
      <c r="KL313" s="207"/>
      <c r="KM313" s="207"/>
      <c r="KN313" s="207"/>
      <c r="KO313" s="207"/>
      <c r="KP313" s="207"/>
      <c r="KQ313" s="207"/>
      <c r="KR313" s="207"/>
      <c r="KS313" s="207"/>
      <c r="KT313" s="207"/>
      <c r="KU313" s="207"/>
      <c r="KV313" s="207"/>
      <c r="KW313" s="207"/>
      <c r="KX313" s="207"/>
      <c r="KY313" s="207"/>
      <c r="KZ313" s="207"/>
      <c r="LA313" s="207"/>
      <c r="LB313" s="207"/>
      <c r="LC313" s="207"/>
      <c r="LD313" s="207"/>
      <c r="LE313" s="207"/>
      <c r="LF313" s="207"/>
      <c r="LG313" s="207"/>
      <c r="LH313" s="207"/>
      <c r="LI313" s="207"/>
      <c r="LJ313" s="207"/>
      <c r="LK313" s="207"/>
      <c r="LL313" s="207"/>
      <c r="LM313" s="207"/>
      <c r="LN313" s="207"/>
      <c r="LO313" s="207"/>
      <c r="LP313" s="207"/>
      <c r="LQ313" s="207"/>
      <c r="LR313" s="207"/>
      <c r="LS313" s="207"/>
      <c r="LT313" s="207"/>
      <c r="LU313" s="207"/>
      <c r="LV313" s="207"/>
      <c r="LW313" s="207"/>
      <c r="LX313" s="207"/>
      <c r="LY313" s="207"/>
      <c r="LZ313" s="207"/>
      <c r="MA313" s="207"/>
      <c r="MB313" s="207"/>
      <c r="MC313" s="207"/>
      <c r="MD313" s="207"/>
      <c r="ME313" s="207"/>
      <c r="MF313" s="207"/>
      <c r="MG313" s="207"/>
      <c r="MH313" s="207"/>
      <c r="MI313" s="207"/>
      <c r="MJ313" s="207"/>
      <c r="MK313" s="207"/>
      <c r="ML313" s="207"/>
      <c r="MM313" s="207"/>
      <c r="MN313" s="207"/>
      <c r="MO313" s="207"/>
      <c r="MP313" s="207"/>
      <c r="MQ313" s="207"/>
      <c r="MR313" s="207"/>
    </row>
    <row r="314" spans="1:356" s="353" customFormat="1" ht="15.75" customHeight="1">
      <c r="A314" s="194" t="s">
        <v>2436</v>
      </c>
      <c r="B314" s="680" t="s">
        <v>2437</v>
      </c>
      <c r="C314" s="680"/>
      <c r="D314" s="680"/>
      <c r="E314" s="680"/>
      <c r="F314" s="421"/>
      <c r="G314" s="409"/>
      <c r="H314" s="409"/>
      <c r="I314" s="409"/>
      <c r="J314" s="409"/>
      <c r="K314" s="418"/>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c r="EM314" s="207"/>
      <c r="EN314" s="207"/>
      <c r="EO314" s="207"/>
      <c r="EP314" s="207"/>
      <c r="EQ314" s="207"/>
      <c r="ER314" s="207"/>
      <c r="ES314" s="207"/>
      <c r="ET314" s="207"/>
      <c r="EU314" s="207"/>
      <c r="EV314" s="207"/>
      <c r="EW314" s="207"/>
      <c r="EX314" s="207"/>
      <c r="EY314" s="207"/>
      <c r="EZ314" s="207"/>
      <c r="FA314" s="207"/>
      <c r="FB314" s="207"/>
      <c r="FC314" s="207"/>
      <c r="FD314" s="207"/>
      <c r="FE314" s="207"/>
      <c r="FF314" s="207"/>
      <c r="FG314" s="207"/>
      <c r="FH314" s="207"/>
      <c r="FI314" s="207"/>
      <c r="FJ314" s="207"/>
      <c r="FK314" s="207"/>
      <c r="FL314" s="207"/>
      <c r="FM314" s="207"/>
      <c r="FN314" s="207"/>
      <c r="FO314" s="207"/>
      <c r="FP314" s="207"/>
      <c r="FQ314" s="207"/>
      <c r="FR314" s="207"/>
      <c r="FS314" s="207"/>
      <c r="FT314" s="207"/>
      <c r="FU314" s="207"/>
      <c r="FV314" s="207"/>
      <c r="FW314" s="207"/>
      <c r="FX314" s="207"/>
      <c r="FY314" s="207"/>
      <c r="FZ314" s="207"/>
      <c r="GA314" s="207"/>
      <c r="GB314" s="207"/>
      <c r="GC314" s="207"/>
      <c r="GD314" s="207"/>
      <c r="GE314" s="207"/>
      <c r="GF314" s="207"/>
      <c r="GG314" s="207"/>
      <c r="GH314" s="207"/>
      <c r="GI314" s="207"/>
      <c r="GJ314" s="207"/>
      <c r="GK314" s="207"/>
      <c r="GL314" s="207"/>
      <c r="GM314" s="207"/>
      <c r="GN314" s="207"/>
      <c r="GO314" s="207"/>
      <c r="GP314" s="207"/>
      <c r="GQ314" s="207"/>
      <c r="GR314" s="207"/>
      <c r="GS314" s="207"/>
      <c r="GT314" s="207"/>
      <c r="GU314" s="207"/>
      <c r="GV314" s="207"/>
      <c r="GW314" s="207"/>
      <c r="GX314" s="207"/>
      <c r="GY314" s="207"/>
      <c r="GZ314" s="207"/>
      <c r="HA314" s="207"/>
      <c r="HB314" s="207"/>
      <c r="HC314" s="207"/>
      <c r="HD314" s="207"/>
      <c r="HE314" s="207"/>
      <c r="HF314" s="207"/>
      <c r="HG314" s="207"/>
      <c r="HH314" s="207"/>
      <c r="HI314" s="207"/>
      <c r="HJ314" s="207"/>
      <c r="HK314" s="207"/>
      <c r="HL314" s="207"/>
      <c r="HM314" s="207"/>
      <c r="HN314" s="207"/>
      <c r="HO314" s="207"/>
      <c r="HP314" s="207"/>
      <c r="HQ314" s="207"/>
      <c r="HR314" s="207"/>
      <c r="HS314" s="207"/>
      <c r="HT314" s="207"/>
      <c r="HU314" s="207"/>
      <c r="HV314" s="207"/>
      <c r="HW314" s="207"/>
      <c r="HX314" s="207"/>
      <c r="HY314" s="207"/>
      <c r="HZ314" s="207"/>
      <c r="IA314" s="207"/>
      <c r="IB314" s="207"/>
      <c r="IC314" s="207"/>
      <c r="ID314" s="207"/>
      <c r="IE314" s="207"/>
      <c r="IF314" s="207"/>
      <c r="IG314" s="207"/>
      <c r="IH314" s="207"/>
      <c r="II314" s="207"/>
      <c r="IJ314" s="207"/>
      <c r="IK314" s="207"/>
      <c r="IL314" s="207"/>
      <c r="IM314" s="207"/>
      <c r="IN314" s="207"/>
      <c r="IO314" s="207"/>
      <c r="IP314" s="207"/>
      <c r="IQ314" s="207"/>
      <c r="IR314" s="207"/>
      <c r="IS314" s="207"/>
      <c r="IT314" s="207"/>
      <c r="IU314" s="207"/>
      <c r="IV314" s="207"/>
      <c r="IW314" s="207"/>
      <c r="IX314" s="207"/>
      <c r="IY314" s="207"/>
      <c r="IZ314" s="207"/>
      <c r="JA314" s="207"/>
      <c r="JB314" s="207"/>
      <c r="JC314" s="207"/>
      <c r="JD314" s="207"/>
      <c r="JE314" s="207"/>
      <c r="JF314" s="207"/>
      <c r="JG314" s="207"/>
      <c r="JH314" s="207"/>
      <c r="JI314" s="207"/>
      <c r="JJ314" s="207"/>
      <c r="JK314" s="207"/>
      <c r="JL314" s="207"/>
      <c r="JM314" s="207"/>
      <c r="JN314" s="207"/>
      <c r="JO314" s="207"/>
      <c r="JP314" s="207"/>
      <c r="JQ314" s="207"/>
      <c r="JR314" s="207"/>
      <c r="JS314" s="207"/>
      <c r="JT314" s="207"/>
      <c r="JU314" s="207"/>
      <c r="JV314" s="207"/>
      <c r="JW314" s="207"/>
      <c r="JX314" s="207"/>
      <c r="JY314" s="207"/>
      <c r="JZ314" s="207"/>
      <c r="KA314" s="207"/>
      <c r="KB314" s="207"/>
      <c r="KC314" s="207"/>
      <c r="KD314" s="207"/>
      <c r="KE314" s="207"/>
      <c r="KF314" s="207"/>
      <c r="KG314" s="207"/>
      <c r="KH314" s="207"/>
      <c r="KI314" s="207"/>
      <c r="KJ314" s="207"/>
      <c r="KK314" s="207"/>
      <c r="KL314" s="207"/>
      <c r="KM314" s="207"/>
      <c r="KN314" s="207"/>
      <c r="KO314" s="207"/>
      <c r="KP314" s="207"/>
      <c r="KQ314" s="207"/>
      <c r="KR314" s="207"/>
      <c r="KS314" s="207"/>
      <c r="KT314" s="207"/>
      <c r="KU314" s="207"/>
      <c r="KV314" s="207"/>
      <c r="KW314" s="207"/>
      <c r="KX314" s="207"/>
      <c r="KY314" s="207"/>
      <c r="KZ314" s="207"/>
      <c r="LA314" s="207"/>
      <c r="LB314" s="207"/>
      <c r="LC314" s="207"/>
      <c r="LD314" s="207"/>
      <c r="LE314" s="207"/>
      <c r="LF314" s="207"/>
      <c r="LG314" s="207"/>
      <c r="LH314" s="207"/>
      <c r="LI314" s="207"/>
      <c r="LJ314" s="207"/>
      <c r="LK314" s="207"/>
      <c r="LL314" s="207"/>
      <c r="LM314" s="207"/>
      <c r="LN314" s="207"/>
      <c r="LO314" s="207"/>
      <c r="LP314" s="207"/>
      <c r="LQ314" s="207"/>
      <c r="LR314" s="207"/>
      <c r="LS314" s="207"/>
      <c r="LT314" s="207"/>
      <c r="LU314" s="207"/>
      <c r="LV314" s="207"/>
      <c r="LW314" s="207"/>
      <c r="LX314" s="207"/>
      <c r="LY314" s="207"/>
      <c r="LZ314" s="207"/>
      <c r="MA314" s="207"/>
      <c r="MB314" s="207"/>
      <c r="MC314" s="207"/>
      <c r="MD314" s="207"/>
      <c r="ME314" s="207"/>
      <c r="MF314" s="207"/>
      <c r="MG314" s="207"/>
      <c r="MH314" s="207"/>
      <c r="MI314" s="207"/>
      <c r="MJ314" s="207"/>
      <c r="MK314" s="207"/>
      <c r="ML314" s="207"/>
      <c r="MM314" s="207"/>
      <c r="MN314" s="207"/>
      <c r="MO314" s="207"/>
      <c r="MP314" s="207"/>
      <c r="MQ314" s="207"/>
      <c r="MR314" s="207"/>
    </row>
    <row r="315" spans="1:356" s="353" customFormat="1" ht="15.75" customHeight="1">
      <c r="A315" s="194" t="s">
        <v>2438</v>
      </c>
      <c r="B315" s="680" t="s">
        <v>2439</v>
      </c>
      <c r="C315" s="680"/>
      <c r="D315" s="680"/>
      <c r="E315" s="680"/>
      <c r="F315" s="421"/>
      <c r="G315" s="409"/>
      <c r="H315" s="409"/>
      <c r="I315" s="409"/>
      <c r="J315" s="409"/>
      <c r="K315" s="418"/>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c r="EM315" s="207"/>
      <c r="EN315" s="207"/>
      <c r="EO315" s="207"/>
      <c r="EP315" s="207"/>
      <c r="EQ315" s="207"/>
      <c r="ER315" s="207"/>
      <c r="ES315" s="207"/>
      <c r="ET315" s="207"/>
      <c r="EU315" s="207"/>
      <c r="EV315" s="207"/>
      <c r="EW315" s="207"/>
      <c r="EX315" s="207"/>
      <c r="EY315" s="207"/>
      <c r="EZ315" s="207"/>
      <c r="FA315" s="207"/>
      <c r="FB315" s="207"/>
      <c r="FC315" s="207"/>
      <c r="FD315" s="207"/>
      <c r="FE315" s="207"/>
      <c r="FF315" s="207"/>
      <c r="FG315" s="207"/>
      <c r="FH315" s="207"/>
      <c r="FI315" s="207"/>
      <c r="FJ315" s="207"/>
      <c r="FK315" s="207"/>
      <c r="FL315" s="207"/>
      <c r="FM315" s="207"/>
      <c r="FN315" s="207"/>
      <c r="FO315" s="207"/>
      <c r="FP315" s="207"/>
      <c r="FQ315" s="207"/>
      <c r="FR315" s="207"/>
      <c r="FS315" s="207"/>
      <c r="FT315" s="207"/>
      <c r="FU315" s="207"/>
      <c r="FV315" s="207"/>
      <c r="FW315" s="207"/>
      <c r="FX315" s="207"/>
      <c r="FY315" s="207"/>
      <c r="FZ315" s="207"/>
      <c r="GA315" s="207"/>
      <c r="GB315" s="207"/>
      <c r="GC315" s="207"/>
      <c r="GD315" s="207"/>
      <c r="GE315" s="207"/>
      <c r="GF315" s="207"/>
      <c r="GG315" s="207"/>
      <c r="GH315" s="207"/>
      <c r="GI315" s="207"/>
      <c r="GJ315" s="207"/>
      <c r="GK315" s="207"/>
      <c r="GL315" s="207"/>
      <c r="GM315" s="207"/>
      <c r="GN315" s="207"/>
      <c r="GO315" s="207"/>
      <c r="GP315" s="207"/>
      <c r="GQ315" s="207"/>
      <c r="GR315" s="207"/>
      <c r="GS315" s="207"/>
      <c r="GT315" s="207"/>
      <c r="GU315" s="207"/>
      <c r="GV315" s="207"/>
      <c r="GW315" s="207"/>
      <c r="GX315" s="207"/>
      <c r="GY315" s="207"/>
      <c r="GZ315" s="207"/>
      <c r="HA315" s="207"/>
      <c r="HB315" s="207"/>
      <c r="HC315" s="207"/>
      <c r="HD315" s="207"/>
      <c r="HE315" s="207"/>
      <c r="HF315" s="207"/>
      <c r="HG315" s="207"/>
      <c r="HH315" s="207"/>
      <c r="HI315" s="207"/>
      <c r="HJ315" s="207"/>
      <c r="HK315" s="207"/>
      <c r="HL315" s="207"/>
      <c r="HM315" s="207"/>
      <c r="HN315" s="207"/>
      <c r="HO315" s="207"/>
      <c r="HP315" s="207"/>
      <c r="HQ315" s="207"/>
      <c r="HR315" s="207"/>
      <c r="HS315" s="207"/>
      <c r="HT315" s="207"/>
      <c r="HU315" s="207"/>
      <c r="HV315" s="207"/>
      <c r="HW315" s="207"/>
      <c r="HX315" s="207"/>
      <c r="HY315" s="207"/>
      <c r="HZ315" s="207"/>
      <c r="IA315" s="207"/>
      <c r="IB315" s="207"/>
      <c r="IC315" s="207"/>
      <c r="ID315" s="207"/>
      <c r="IE315" s="207"/>
      <c r="IF315" s="207"/>
      <c r="IG315" s="207"/>
      <c r="IH315" s="207"/>
      <c r="II315" s="207"/>
      <c r="IJ315" s="207"/>
      <c r="IK315" s="207"/>
      <c r="IL315" s="207"/>
      <c r="IM315" s="207"/>
      <c r="IN315" s="207"/>
      <c r="IO315" s="207"/>
      <c r="IP315" s="207"/>
      <c r="IQ315" s="207"/>
      <c r="IR315" s="207"/>
      <c r="IS315" s="207"/>
      <c r="IT315" s="207"/>
      <c r="IU315" s="207"/>
      <c r="IV315" s="207"/>
      <c r="IW315" s="207"/>
      <c r="IX315" s="207"/>
      <c r="IY315" s="207"/>
      <c r="IZ315" s="207"/>
      <c r="JA315" s="207"/>
      <c r="JB315" s="207"/>
      <c r="JC315" s="207"/>
      <c r="JD315" s="207"/>
      <c r="JE315" s="207"/>
      <c r="JF315" s="207"/>
      <c r="JG315" s="207"/>
      <c r="JH315" s="207"/>
      <c r="JI315" s="207"/>
      <c r="JJ315" s="207"/>
      <c r="JK315" s="207"/>
      <c r="JL315" s="207"/>
      <c r="JM315" s="207"/>
      <c r="JN315" s="207"/>
      <c r="JO315" s="207"/>
      <c r="JP315" s="207"/>
      <c r="JQ315" s="207"/>
      <c r="JR315" s="207"/>
      <c r="JS315" s="207"/>
      <c r="JT315" s="207"/>
      <c r="JU315" s="207"/>
      <c r="JV315" s="207"/>
      <c r="JW315" s="207"/>
      <c r="JX315" s="207"/>
      <c r="JY315" s="207"/>
      <c r="JZ315" s="207"/>
      <c r="KA315" s="207"/>
      <c r="KB315" s="207"/>
      <c r="KC315" s="207"/>
      <c r="KD315" s="207"/>
      <c r="KE315" s="207"/>
      <c r="KF315" s="207"/>
      <c r="KG315" s="207"/>
      <c r="KH315" s="207"/>
      <c r="KI315" s="207"/>
      <c r="KJ315" s="207"/>
      <c r="KK315" s="207"/>
      <c r="KL315" s="207"/>
      <c r="KM315" s="207"/>
      <c r="KN315" s="207"/>
      <c r="KO315" s="207"/>
      <c r="KP315" s="207"/>
      <c r="KQ315" s="207"/>
      <c r="KR315" s="207"/>
      <c r="KS315" s="207"/>
      <c r="KT315" s="207"/>
      <c r="KU315" s="207"/>
      <c r="KV315" s="207"/>
      <c r="KW315" s="207"/>
      <c r="KX315" s="207"/>
      <c r="KY315" s="207"/>
      <c r="KZ315" s="207"/>
      <c r="LA315" s="207"/>
      <c r="LB315" s="207"/>
      <c r="LC315" s="207"/>
      <c r="LD315" s="207"/>
      <c r="LE315" s="207"/>
      <c r="LF315" s="207"/>
      <c r="LG315" s="207"/>
      <c r="LH315" s="207"/>
      <c r="LI315" s="207"/>
      <c r="LJ315" s="207"/>
      <c r="LK315" s="207"/>
      <c r="LL315" s="207"/>
      <c r="LM315" s="207"/>
      <c r="LN315" s="207"/>
      <c r="LO315" s="207"/>
      <c r="LP315" s="207"/>
      <c r="LQ315" s="207"/>
      <c r="LR315" s="207"/>
      <c r="LS315" s="207"/>
      <c r="LT315" s="207"/>
      <c r="LU315" s="207"/>
      <c r="LV315" s="207"/>
      <c r="LW315" s="207"/>
      <c r="LX315" s="207"/>
      <c r="LY315" s="207"/>
      <c r="LZ315" s="207"/>
      <c r="MA315" s="207"/>
      <c r="MB315" s="207"/>
      <c r="MC315" s="207"/>
      <c r="MD315" s="207"/>
      <c r="ME315" s="207"/>
      <c r="MF315" s="207"/>
      <c r="MG315" s="207"/>
      <c r="MH315" s="207"/>
      <c r="MI315" s="207"/>
      <c r="MJ315" s="207"/>
      <c r="MK315" s="207"/>
      <c r="ML315" s="207"/>
      <c r="MM315" s="207"/>
      <c r="MN315" s="207"/>
      <c r="MO315" s="207"/>
      <c r="MP315" s="207"/>
      <c r="MQ315" s="207"/>
      <c r="MR315" s="207"/>
    </row>
    <row r="316" spans="1:356" s="252" customFormat="1" ht="30.75" customHeight="1">
      <c r="A316" s="202" t="s">
        <v>2440</v>
      </c>
      <c r="B316" s="655" t="s">
        <v>2441</v>
      </c>
      <c r="C316" s="655"/>
      <c r="D316" s="655"/>
      <c r="E316" s="655"/>
      <c r="F316" s="408"/>
      <c r="G316" s="216"/>
      <c r="H316" s="216"/>
      <c r="I316" s="216"/>
      <c r="J316" s="216"/>
      <c r="K316" s="417"/>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c r="EM316" s="207"/>
      <c r="EN316" s="207"/>
      <c r="EO316" s="207"/>
      <c r="EP316" s="207"/>
      <c r="EQ316" s="207"/>
      <c r="ER316" s="207"/>
      <c r="ES316" s="207"/>
      <c r="ET316" s="207"/>
      <c r="EU316" s="207"/>
      <c r="EV316" s="207"/>
      <c r="EW316" s="207"/>
      <c r="EX316" s="207"/>
      <c r="EY316" s="207"/>
      <c r="EZ316" s="207"/>
      <c r="FA316" s="207"/>
      <c r="FB316" s="207"/>
      <c r="FC316" s="207"/>
      <c r="FD316" s="207"/>
      <c r="FE316" s="207"/>
      <c r="FF316" s="207"/>
      <c r="FG316" s="207"/>
      <c r="FH316" s="207"/>
      <c r="FI316" s="207"/>
      <c r="FJ316" s="207"/>
      <c r="FK316" s="207"/>
      <c r="FL316" s="207"/>
      <c r="FM316" s="207"/>
      <c r="FN316" s="207"/>
      <c r="FO316" s="207"/>
      <c r="FP316" s="207"/>
      <c r="FQ316" s="207"/>
      <c r="FR316" s="207"/>
      <c r="FS316" s="207"/>
      <c r="FT316" s="207"/>
      <c r="FU316" s="207"/>
      <c r="FV316" s="207"/>
      <c r="FW316" s="207"/>
      <c r="FX316" s="207"/>
      <c r="FY316" s="207"/>
      <c r="FZ316" s="207"/>
      <c r="GA316" s="207"/>
      <c r="GB316" s="207"/>
      <c r="GC316" s="207"/>
      <c r="GD316" s="207"/>
      <c r="GE316" s="207"/>
      <c r="GF316" s="207"/>
      <c r="GG316" s="207"/>
      <c r="GH316" s="207"/>
      <c r="GI316" s="207"/>
      <c r="GJ316" s="207"/>
      <c r="GK316" s="207"/>
      <c r="GL316" s="207"/>
      <c r="GM316" s="207"/>
      <c r="GN316" s="207"/>
      <c r="GO316" s="207"/>
      <c r="GP316" s="207"/>
      <c r="GQ316" s="207"/>
      <c r="GR316" s="207"/>
      <c r="GS316" s="207"/>
      <c r="GT316" s="207"/>
      <c r="GU316" s="207"/>
      <c r="GV316" s="207"/>
      <c r="GW316" s="207"/>
      <c r="GX316" s="207"/>
      <c r="GY316" s="207"/>
      <c r="GZ316" s="207"/>
      <c r="HA316" s="207"/>
      <c r="HB316" s="207"/>
      <c r="HC316" s="207"/>
      <c r="HD316" s="207"/>
      <c r="HE316" s="207"/>
      <c r="HF316" s="207"/>
      <c r="HG316" s="207"/>
      <c r="HH316" s="207"/>
      <c r="HI316" s="207"/>
      <c r="HJ316" s="207"/>
      <c r="HK316" s="207"/>
      <c r="HL316" s="207"/>
      <c r="HM316" s="207"/>
      <c r="HN316" s="207"/>
      <c r="HO316" s="207"/>
      <c r="HP316" s="207"/>
      <c r="HQ316" s="207"/>
      <c r="HR316" s="207"/>
      <c r="HS316" s="207"/>
      <c r="HT316" s="207"/>
      <c r="HU316" s="207"/>
      <c r="HV316" s="207"/>
      <c r="HW316" s="207"/>
      <c r="HX316" s="207"/>
      <c r="HY316" s="207"/>
      <c r="HZ316" s="207"/>
      <c r="IA316" s="207"/>
      <c r="IB316" s="207"/>
      <c r="IC316" s="207"/>
      <c r="ID316" s="207"/>
      <c r="IE316" s="207"/>
      <c r="IF316" s="207"/>
      <c r="IG316" s="207"/>
      <c r="IH316" s="207"/>
      <c r="II316" s="207"/>
      <c r="IJ316" s="207"/>
      <c r="IK316" s="207"/>
      <c r="IL316" s="207"/>
      <c r="IM316" s="207"/>
      <c r="IN316" s="207"/>
      <c r="IO316" s="207"/>
      <c r="IP316" s="207"/>
      <c r="IQ316" s="207"/>
      <c r="IR316" s="207"/>
      <c r="IS316" s="207"/>
      <c r="IT316" s="207"/>
      <c r="IU316" s="207"/>
      <c r="IV316" s="207"/>
      <c r="IW316" s="207"/>
      <c r="IX316" s="207"/>
      <c r="IY316" s="207"/>
      <c r="IZ316" s="207"/>
      <c r="JA316" s="207"/>
      <c r="JB316" s="207"/>
      <c r="JC316" s="207"/>
      <c r="JD316" s="207"/>
      <c r="JE316" s="207"/>
      <c r="JF316" s="207"/>
      <c r="JG316" s="207"/>
      <c r="JH316" s="207"/>
      <c r="JI316" s="207"/>
      <c r="JJ316" s="207"/>
      <c r="JK316" s="207"/>
      <c r="JL316" s="207"/>
      <c r="JM316" s="207"/>
      <c r="JN316" s="207"/>
      <c r="JO316" s="207"/>
      <c r="JP316" s="207"/>
      <c r="JQ316" s="207"/>
      <c r="JR316" s="207"/>
      <c r="JS316" s="207"/>
      <c r="JT316" s="207"/>
      <c r="JU316" s="207"/>
      <c r="JV316" s="207"/>
      <c r="JW316" s="207"/>
      <c r="JX316" s="207"/>
      <c r="JY316" s="207"/>
      <c r="JZ316" s="207"/>
      <c r="KA316" s="207"/>
      <c r="KB316" s="207"/>
      <c r="KC316" s="207"/>
      <c r="KD316" s="207"/>
      <c r="KE316" s="207"/>
      <c r="KF316" s="207"/>
      <c r="KG316" s="207"/>
      <c r="KH316" s="207"/>
      <c r="KI316" s="207"/>
      <c r="KJ316" s="207"/>
      <c r="KK316" s="207"/>
      <c r="KL316" s="207"/>
      <c r="KM316" s="207"/>
      <c r="KN316" s="207"/>
      <c r="KO316" s="207"/>
      <c r="KP316" s="207"/>
      <c r="KQ316" s="207"/>
      <c r="KR316" s="207"/>
      <c r="KS316" s="207"/>
      <c r="KT316" s="207"/>
      <c r="KU316" s="207"/>
      <c r="KV316" s="207"/>
      <c r="KW316" s="207"/>
      <c r="KX316" s="207"/>
      <c r="KY316" s="207"/>
      <c r="KZ316" s="207"/>
      <c r="LA316" s="207"/>
      <c r="LB316" s="207"/>
      <c r="LC316" s="207"/>
      <c r="LD316" s="207"/>
      <c r="LE316" s="207"/>
      <c r="LF316" s="207"/>
      <c r="LG316" s="207"/>
      <c r="LH316" s="207"/>
      <c r="LI316" s="207"/>
      <c r="LJ316" s="207"/>
      <c r="LK316" s="207"/>
      <c r="LL316" s="207"/>
      <c r="LM316" s="207"/>
      <c r="LN316" s="207"/>
      <c r="LO316" s="207"/>
      <c r="LP316" s="207"/>
      <c r="LQ316" s="207"/>
      <c r="LR316" s="207"/>
      <c r="LS316" s="207"/>
      <c r="LT316" s="207"/>
      <c r="LU316" s="207"/>
      <c r="LV316" s="207"/>
      <c r="LW316" s="207"/>
      <c r="LX316" s="207"/>
      <c r="LY316" s="207"/>
      <c r="LZ316" s="207"/>
      <c r="MA316" s="207"/>
      <c r="MB316" s="207"/>
      <c r="MC316" s="207"/>
      <c r="MD316" s="207"/>
      <c r="ME316" s="207"/>
      <c r="MF316" s="207"/>
      <c r="MG316" s="207"/>
      <c r="MH316" s="207"/>
      <c r="MI316" s="207"/>
      <c r="MJ316" s="207"/>
      <c r="MK316" s="207"/>
      <c r="ML316" s="207"/>
      <c r="MM316" s="207"/>
      <c r="MN316" s="207"/>
      <c r="MO316" s="207"/>
      <c r="MP316" s="207"/>
      <c r="MQ316" s="207"/>
      <c r="MR316" s="207"/>
    </row>
    <row r="317" spans="1:356" s="252" customFormat="1" ht="30.75" customHeight="1">
      <c r="A317" s="202" t="s">
        <v>2442</v>
      </c>
      <c r="B317" s="655" t="s">
        <v>2443</v>
      </c>
      <c r="C317" s="655"/>
      <c r="D317" s="655"/>
      <c r="E317" s="655"/>
      <c r="F317" s="408"/>
      <c r="G317" s="216"/>
      <c r="H317" s="216"/>
      <c r="I317" s="216"/>
      <c r="J317" s="216"/>
      <c r="K317" s="417"/>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c r="EM317" s="207"/>
      <c r="EN317" s="207"/>
      <c r="EO317" s="207"/>
      <c r="EP317" s="207"/>
      <c r="EQ317" s="207"/>
      <c r="ER317" s="207"/>
      <c r="ES317" s="207"/>
      <c r="ET317" s="207"/>
      <c r="EU317" s="207"/>
      <c r="EV317" s="207"/>
      <c r="EW317" s="207"/>
      <c r="EX317" s="207"/>
      <c r="EY317" s="207"/>
      <c r="EZ317" s="207"/>
      <c r="FA317" s="207"/>
      <c r="FB317" s="207"/>
      <c r="FC317" s="207"/>
      <c r="FD317" s="207"/>
      <c r="FE317" s="207"/>
      <c r="FF317" s="207"/>
      <c r="FG317" s="207"/>
      <c r="FH317" s="207"/>
      <c r="FI317" s="207"/>
      <c r="FJ317" s="207"/>
      <c r="FK317" s="207"/>
      <c r="FL317" s="207"/>
      <c r="FM317" s="207"/>
      <c r="FN317" s="207"/>
      <c r="FO317" s="207"/>
      <c r="FP317" s="207"/>
      <c r="FQ317" s="207"/>
      <c r="FR317" s="207"/>
      <c r="FS317" s="207"/>
      <c r="FT317" s="207"/>
      <c r="FU317" s="207"/>
      <c r="FV317" s="207"/>
      <c r="FW317" s="207"/>
      <c r="FX317" s="207"/>
      <c r="FY317" s="207"/>
      <c r="FZ317" s="207"/>
      <c r="GA317" s="207"/>
      <c r="GB317" s="207"/>
      <c r="GC317" s="207"/>
      <c r="GD317" s="207"/>
      <c r="GE317" s="207"/>
      <c r="GF317" s="207"/>
      <c r="GG317" s="207"/>
      <c r="GH317" s="207"/>
      <c r="GI317" s="207"/>
      <c r="GJ317" s="207"/>
      <c r="GK317" s="207"/>
      <c r="GL317" s="207"/>
      <c r="GM317" s="207"/>
      <c r="GN317" s="207"/>
      <c r="GO317" s="207"/>
      <c r="GP317" s="207"/>
      <c r="GQ317" s="207"/>
      <c r="GR317" s="207"/>
      <c r="GS317" s="207"/>
      <c r="GT317" s="207"/>
      <c r="GU317" s="207"/>
      <c r="GV317" s="207"/>
      <c r="GW317" s="207"/>
      <c r="GX317" s="207"/>
      <c r="GY317" s="207"/>
      <c r="GZ317" s="207"/>
      <c r="HA317" s="207"/>
      <c r="HB317" s="207"/>
      <c r="HC317" s="207"/>
      <c r="HD317" s="207"/>
      <c r="HE317" s="207"/>
      <c r="HF317" s="207"/>
      <c r="HG317" s="207"/>
      <c r="HH317" s="207"/>
      <c r="HI317" s="207"/>
      <c r="HJ317" s="207"/>
      <c r="HK317" s="207"/>
      <c r="HL317" s="207"/>
      <c r="HM317" s="207"/>
      <c r="HN317" s="207"/>
      <c r="HO317" s="207"/>
      <c r="HP317" s="207"/>
      <c r="HQ317" s="207"/>
      <c r="HR317" s="207"/>
      <c r="HS317" s="207"/>
      <c r="HT317" s="207"/>
      <c r="HU317" s="207"/>
      <c r="HV317" s="207"/>
      <c r="HW317" s="207"/>
      <c r="HX317" s="207"/>
      <c r="HY317" s="207"/>
      <c r="HZ317" s="207"/>
      <c r="IA317" s="207"/>
      <c r="IB317" s="207"/>
      <c r="IC317" s="207"/>
      <c r="ID317" s="207"/>
      <c r="IE317" s="207"/>
      <c r="IF317" s="207"/>
      <c r="IG317" s="207"/>
      <c r="IH317" s="207"/>
      <c r="II317" s="207"/>
      <c r="IJ317" s="207"/>
      <c r="IK317" s="207"/>
      <c r="IL317" s="207"/>
      <c r="IM317" s="207"/>
      <c r="IN317" s="207"/>
      <c r="IO317" s="207"/>
      <c r="IP317" s="207"/>
      <c r="IQ317" s="207"/>
      <c r="IR317" s="207"/>
      <c r="IS317" s="207"/>
      <c r="IT317" s="207"/>
      <c r="IU317" s="207"/>
      <c r="IV317" s="207"/>
      <c r="IW317" s="207"/>
      <c r="IX317" s="207"/>
      <c r="IY317" s="207"/>
      <c r="IZ317" s="207"/>
      <c r="JA317" s="207"/>
      <c r="JB317" s="207"/>
      <c r="JC317" s="207"/>
      <c r="JD317" s="207"/>
      <c r="JE317" s="207"/>
      <c r="JF317" s="207"/>
      <c r="JG317" s="207"/>
      <c r="JH317" s="207"/>
      <c r="JI317" s="207"/>
      <c r="JJ317" s="207"/>
      <c r="JK317" s="207"/>
      <c r="JL317" s="207"/>
      <c r="JM317" s="207"/>
      <c r="JN317" s="207"/>
      <c r="JO317" s="207"/>
      <c r="JP317" s="207"/>
      <c r="JQ317" s="207"/>
      <c r="JR317" s="207"/>
      <c r="JS317" s="207"/>
      <c r="JT317" s="207"/>
      <c r="JU317" s="207"/>
      <c r="JV317" s="207"/>
      <c r="JW317" s="207"/>
      <c r="JX317" s="207"/>
      <c r="JY317" s="207"/>
      <c r="JZ317" s="207"/>
      <c r="KA317" s="207"/>
      <c r="KB317" s="207"/>
      <c r="KC317" s="207"/>
      <c r="KD317" s="207"/>
      <c r="KE317" s="207"/>
      <c r="KF317" s="207"/>
      <c r="KG317" s="207"/>
      <c r="KH317" s="207"/>
      <c r="KI317" s="207"/>
      <c r="KJ317" s="207"/>
      <c r="KK317" s="207"/>
      <c r="KL317" s="207"/>
      <c r="KM317" s="207"/>
      <c r="KN317" s="207"/>
      <c r="KO317" s="207"/>
      <c r="KP317" s="207"/>
      <c r="KQ317" s="207"/>
      <c r="KR317" s="207"/>
      <c r="KS317" s="207"/>
      <c r="KT317" s="207"/>
      <c r="KU317" s="207"/>
      <c r="KV317" s="207"/>
      <c r="KW317" s="207"/>
      <c r="KX317" s="207"/>
      <c r="KY317" s="207"/>
      <c r="KZ317" s="207"/>
      <c r="LA317" s="207"/>
      <c r="LB317" s="207"/>
      <c r="LC317" s="207"/>
      <c r="LD317" s="207"/>
      <c r="LE317" s="207"/>
      <c r="LF317" s="207"/>
      <c r="LG317" s="207"/>
      <c r="LH317" s="207"/>
      <c r="LI317" s="207"/>
      <c r="LJ317" s="207"/>
      <c r="LK317" s="207"/>
      <c r="LL317" s="207"/>
      <c r="LM317" s="207"/>
      <c r="LN317" s="207"/>
      <c r="LO317" s="207"/>
      <c r="LP317" s="207"/>
      <c r="LQ317" s="207"/>
      <c r="LR317" s="207"/>
      <c r="LS317" s="207"/>
      <c r="LT317" s="207"/>
      <c r="LU317" s="207"/>
      <c r="LV317" s="207"/>
      <c r="LW317" s="207"/>
      <c r="LX317" s="207"/>
      <c r="LY317" s="207"/>
      <c r="LZ317" s="207"/>
      <c r="MA317" s="207"/>
      <c r="MB317" s="207"/>
      <c r="MC317" s="207"/>
      <c r="MD317" s="207"/>
      <c r="ME317" s="207"/>
      <c r="MF317" s="207"/>
      <c r="MG317" s="207"/>
      <c r="MH317" s="207"/>
      <c r="MI317" s="207"/>
      <c r="MJ317" s="207"/>
      <c r="MK317" s="207"/>
      <c r="ML317" s="207"/>
      <c r="MM317" s="207"/>
      <c r="MN317" s="207"/>
      <c r="MO317" s="207"/>
      <c r="MP317" s="207"/>
      <c r="MQ317" s="207"/>
      <c r="MR317" s="207"/>
    </row>
    <row r="318" spans="1:356" s="252" customFormat="1" ht="30.75" customHeight="1">
      <c r="A318" s="202" t="s">
        <v>2444</v>
      </c>
      <c r="B318" s="655" t="s">
        <v>2445</v>
      </c>
      <c r="C318" s="655"/>
      <c r="D318" s="655"/>
      <c r="E318" s="655"/>
      <c r="F318" s="408"/>
      <c r="G318" s="216"/>
      <c r="H318" s="216"/>
      <c r="I318" s="216"/>
      <c r="J318" s="216"/>
      <c r="K318" s="417"/>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c r="EM318" s="207"/>
      <c r="EN318" s="207"/>
      <c r="EO318" s="207"/>
      <c r="EP318" s="207"/>
      <c r="EQ318" s="207"/>
      <c r="ER318" s="207"/>
      <c r="ES318" s="207"/>
      <c r="ET318" s="207"/>
      <c r="EU318" s="207"/>
      <c r="EV318" s="207"/>
      <c r="EW318" s="207"/>
      <c r="EX318" s="207"/>
      <c r="EY318" s="207"/>
      <c r="EZ318" s="207"/>
      <c r="FA318" s="207"/>
      <c r="FB318" s="207"/>
      <c r="FC318" s="207"/>
      <c r="FD318" s="207"/>
      <c r="FE318" s="207"/>
      <c r="FF318" s="207"/>
      <c r="FG318" s="207"/>
      <c r="FH318" s="207"/>
      <c r="FI318" s="207"/>
      <c r="FJ318" s="207"/>
      <c r="FK318" s="207"/>
      <c r="FL318" s="207"/>
      <c r="FM318" s="207"/>
      <c r="FN318" s="207"/>
      <c r="FO318" s="207"/>
      <c r="FP318" s="207"/>
      <c r="FQ318" s="207"/>
      <c r="FR318" s="207"/>
      <c r="FS318" s="207"/>
      <c r="FT318" s="207"/>
      <c r="FU318" s="207"/>
      <c r="FV318" s="207"/>
      <c r="FW318" s="207"/>
      <c r="FX318" s="207"/>
      <c r="FY318" s="207"/>
      <c r="FZ318" s="207"/>
      <c r="GA318" s="207"/>
      <c r="GB318" s="207"/>
      <c r="GC318" s="207"/>
      <c r="GD318" s="207"/>
      <c r="GE318" s="207"/>
      <c r="GF318" s="207"/>
      <c r="GG318" s="207"/>
      <c r="GH318" s="207"/>
      <c r="GI318" s="207"/>
      <c r="GJ318" s="207"/>
      <c r="GK318" s="207"/>
      <c r="GL318" s="207"/>
      <c r="GM318" s="207"/>
      <c r="GN318" s="207"/>
      <c r="GO318" s="207"/>
      <c r="GP318" s="207"/>
      <c r="GQ318" s="207"/>
      <c r="GR318" s="207"/>
      <c r="GS318" s="207"/>
      <c r="GT318" s="207"/>
      <c r="GU318" s="207"/>
      <c r="GV318" s="207"/>
      <c r="GW318" s="207"/>
      <c r="GX318" s="207"/>
      <c r="GY318" s="207"/>
      <c r="GZ318" s="207"/>
      <c r="HA318" s="207"/>
      <c r="HB318" s="207"/>
      <c r="HC318" s="207"/>
      <c r="HD318" s="207"/>
      <c r="HE318" s="207"/>
      <c r="HF318" s="207"/>
      <c r="HG318" s="207"/>
      <c r="HH318" s="207"/>
      <c r="HI318" s="207"/>
      <c r="HJ318" s="207"/>
      <c r="HK318" s="207"/>
      <c r="HL318" s="207"/>
      <c r="HM318" s="207"/>
      <c r="HN318" s="207"/>
      <c r="HO318" s="207"/>
      <c r="HP318" s="207"/>
      <c r="HQ318" s="207"/>
      <c r="HR318" s="207"/>
      <c r="HS318" s="207"/>
      <c r="HT318" s="207"/>
      <c r="HU318" s="207"/>
      <c r="HV318" s="207"/>
      <c r="HW318" s="207"/>
      <c r="HX318" s="207"/>
      <c r="HY318" s="207"/>
      <c r="HZ318" s="207"/>
      <c r="IA318" s="207"/>
      <c r="IB318" s="207"/>
      <c r="IC318" s="207"/>
      <c r="ID318" s="207"/>
      <c r="IE318" s="207"/>
      <c r="IF318" s="207"/>
      <c r="IG318" s="207"/>
      <c r="IH318" s="207"/>
      <c r="II318" s="207"/>
      <c r="IJ318" s="207"/>
      <c r="IK318" s="207"/>
      <c r="IL318" s="207"/>
      <c r="IM318" s="207"/>
      <c r="IN318" s="207"/>
      <c r="IO318" s="207"/>
      <c r="IP318" s="207"/>
      <c r="IQ318" s="207"/>
      <c r="IR318" s="207"/>
      <c r="IS318" s="207"/>
      <c r="IT318" s="207"/>
      <c r="IU318" s="207"/>
      <c r="IV318" s="207"/>
      <c r="IW318" s="207"/>
      <c r="IX318" s="207"/>
      <c r="IY318" s="207"/>
      <c r="IZ318" s="207"/>
      <c r="JA318" s="207"/>
      <c r="JB318" s="207"/>
      <c r="JC318" s="207"/>
      <c r="JD318" s="207"/>
      <c r="JE318" s="207"/>
      <c r="JF318" s="207"/>
      <c r="JG318" s="207"/>
      <c r="JH318" s="207"/>
      <c r="JI318" s="207"/>
      <c r="JJ318" s="207"/>
      <c r="JK318" s="207"/>
      <c r="JL318" s="207"/>
      <c r="JM318" s="207"/>
      <c r="JN318" s="207"/>
      <c r="JO318" s="207"/>
      <c r="JP318" s="207"/>
      <c r="JQ318" s="207"/>
      <c r="JR318" s="207"/>
      <c r="JS318" s="207"/>
      <c r="JT318" s="207"/>
      <c r="JU318" s="207"/>
      <c r="JV318" s="207"/>
      <c r="JW318" s="207"/>
      <c r="JX318" s="207"/>
      <c r="JY318" s="207"/>
      <c r="JZ318" s="207"/>
      <c r="KA318" s="207"/>
      <c r="KB318" s="207"/>
      <c r="KC318" s="207"/>
      <c r="KD318" s="207"/>
      <c r="KE318" s="207"/>
      <c r="KF318" s="207"/>
      <c r="KG318" s="207"/>
      <c r="KH318" s="207"/>
      <c r="KI318" s="207"/>
      <c r="KJ318" s="207"/>
      <c r="KK318" s="207"/>
      <c r="KL318" s="207"/>
      <c r="KM318" s="207"/>
      <c r="KN318" s="207"/>
      <c r="KO318" s="207"/>
      <c r="KP318" s="207"/>
      <c r="KQ318" s="207"/>
      <c r="KR318" s="207"/>
      <c r="KS318" s="207"/>
      <c r="KT318" s="207"/>
      <c r="KU318" s="207"/>
      <c r="KV318" s="207"/>
      <c r="KW318" s="207"/>
      <c r="KX318" s="207"/>
      <c r="KY318" s="207"/>
      <c r="KZ318" s="207"/>
      <c r="LA318" s="207"/>
      <c r="LB318" s="207"/>
      <c r="LC318" s="207"/>
      <c r="LD318" s="207"/>
      <c r="LE318" s="207"/>
      <c r="LF318" s="207"/>
      <c r="LG318" s="207"/>
      <c r="LH318" s="207"/>
      <c r="LI318" s="207"/>
      <c r="LJ318" s="207"/>
      <c r="LK318" s="207"/>
      <c r="LL318" s="207"/>
      <c r="LM318" s="207"/>
      <c r="LN318" s="207"/>
      <c r="LO318" s="207"/>
      <c r="LP318" s="207"/>
      <c r="LQ318" s="207"/>
      <c r="LR318" s="207"/>
      <c r="LS318" s="207"/>
      <c r="LT318" s="207"/>
      <c r="LU318" s="207"/>
      <c r="LV318" s="207"/>
      <c r="LW318" s="207"/>
      <c r="LX318" s="207"/>
      <c r="LY318" s="207"/>
      <c r="LZ318" s="207"/>
      <c r="MA318" s="207"/>
      <c r="MB318" s="207"/>
      <c r="MC318" s="207"/>
      <c r="MD318" s="207"/>
      <c r="ME318" s="207"/>
      <c r="MF318" s="207"/>
      <c r="MG318" s="207"/>
      <c r="MH318" s="207"/>
      <c r="MI318" s="207"/>
      <c r="MJ318" s="207"/>
      <c r="MK318" s="207"/>
      <c r="ML318" s="207"/>
      <c r="MM318" s="207"/>
      <c r="MN318" s="207"/>
      <c r="MO318" s="207"/>
      <c r="MP318" s="207"/>
      <c r="MQ318" s="207"/>
      <c r="MR318" s="207"/>
    </row>
    <row r="319" spans="1:356" s="338" customFormat="1" ht="30.75" customHeight="1">
      <c r="A319" s="202" t="s">
        <v>2446</v>
      </c>
      <c r="B319" s="655" t="s">
        <v>2447</v>
      </c>
      <c r="C319" s="655"/>
      <c r="D319" s="655"/>
      <c r="E319" s="655"/>
      <c r="F319" s="421"/>
      <c r="G319" s="216"/>
      <c r="H319" s="216"/>
      <c r="I319" s="216"/>
      <c r="J319" s="216"/>
      <c r="K319" s="41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c r="EM319" s="207"/>
      <c r="EN319" s="207"/>
      <c r="EO319" s="207"/>
      <c r="EP319" s="207"/>
      <c r="EQ319" s="207"/>
      <c r="ER319" s="207"/>
      <c r="ES319" s="207"/>
      <c r="ET319" s="207"/>
      <c r="EU319" s="207"/>
      <c r="EV319" s="207"/>
      <c r="EW319" s="207"/>
      <c r="EX319" s="207"/>
      <c r="EY319" s="207"/>
      <c r="EZ319" s="207"/>
      <c r="FA319" s="207"/>
      <c r="FB319" s="207"/>
      <c r="FC319" s="207"/>
      <c r="FD319" s="207"/>
      <c r="FE319" s="207"/>
      <c r="FF319" s="207"/>
      <c r="FG319" s="207"/>
      <c r="FH319" s="207"/>
      <c r="FI319" s="207"/>
      <c r="FJ319" s="207"/>
      <c r="FK319" s="207"/>
      <c r="FL319" s="207"/>
      <c r="FM319" s="207"/>
      <c r="FN319" s="207"/>
      <c r="FO319" s="207"/>
      <c r="FP319" s="207"/>
      <c r="FQ319" s="207"/>
      <c r="FR319" s="207"/>
      <c r="FS319" s="207"/>
      <c r="FT319" s="207"/>
      <c r="FU319" s="207"/>
      <c r="FV319" s="207"/>
      <c r="FW319" s="207"/>
      <c r="FX319" s="207"/>
      <c r="FY319" s="207"/>
      <c r="FZ319" s="207"/>
      <c r="GA319" s="207"/>
      <c r="GB319" s="207"/>
      <c r="GC319" s="207"/>
      <c r="GD319" s="207"/>
      <c r="GE319" s="207"/>
      <c r="GF319" s="207"/>
      <c r="GG319" s="207"/>
      <c r="GH319" s="207"/>
      <c r="GI319" s="207"/>
      <c r="GJ319" s="207"/>
      <c r="GK319" s="207"/>
      <c r="GL319" s="207"/>
      <c r="GM319" s="207"/>
      <c r="GN319" s="207"/>
      <c r="GO319" s="207"/>
      <c r="GP319" s="207"/>
      <c r="GQ319" s="207"/>
      <c r="GR319" s="207"/>
      <c r="GS319" s="207"/>
      <c r="GT319" s="207"/>
      <c r="GU319" s="207"/>
      <c r="GV319" s="207"/>
      <c r="GW319" s="207"/>
      <c r="GX319" s="207"/>
      <c r="GY319" s="207"/>
      <c r="GZ319" s="207"/>
      <c r="HA319" s="207"/>
      <c r="HB319" s="207"/>
      <c r="HC319" s="207"/>
      <c r="HD319" s="207"/>
      <c r="HE319" s="207"/>
      <c r="HF319" s="207"/>
      <c r="HG319" s="207"/>
      <c r="HH319" s="207"/>
      <c r="HI319" s="207"/>
      <c r="HJ319" s="207"/>
      <c r="HK319" s="207"/>
      <c r="HL319" s="207"/>
      <c r="HM319" s="207"/>
      <c r="HN319" s="207"/>
      <c r="HO319" s="207"/>
      <c r="HP319" s="207"/>
      <c r="HQ319" s="207"/>
      <c r="HR319" s="207"/>
      <c r="HS319" s="207"/>
      <c r="HT319" s="207"/>
      <c r="HU319" s="207"/>
      <c r="HV319" s="207"/>
      <c r="HW319" s="207"/>
      <c r="HX319" s="207"/>
      <c r="HY319" s="207"/>
      <c r="HZ319" s="207"/>
      <c r="IA319" s="207"/>
      <c r="IB319" s="207"/>
      <c r="IC319" s="207"/>
      <c r="ID319" s="207"/>
      <c r="IE319" s="207"/>
      <c r="IF319" s="207"/>
      <c r="IG319" s="207"/>
      <c r="IH319" s="207"/>
      <c r="II319" s="207"/>
      <c r="IJ319" s="207"/>
      <c r="IK319" s="207"/>
      <c r="IL319" s="207"/>
      <c r="IM319" s="207"/>
      <c r="IN319" s="207"/>
      <c r="IO319" s="207"/>
      <c r="IP319" s="207"/>
      <c r="IQ319" s="207"/>
      <c r="IR319" s="207"/>
      <c r="IS319" s="207"/>
      <c r="IT319" s="207"/>
      <c r="IU319" s="207"/>
      <c r="IV319" s="207"/>
      <c r="IW319" s="207"/>
      <c r="IX319" s="207"/>
      <c r="IY319" s="207"/>
      <c r="IZ319" s="207"/>
      <c r="JA319" s="207"/>
      <c r="JB319" s="207"/>
      <c r="JC319" s="207"/>
      <c r="JD319" s="207"/>
      <c r="JE319" s="207"/>
      <c r="JF319" s="207"/>
      <c r="JG319" s="207"/>
      <c r="JH319" s="207"/>
      <c r="JI319" s="207"/>
      <c r="JJ319" s="207"/>
      <c r="JK319" s="207"/>
      <c r="JL319" s="207"/>
      <c r="JM319" s="207"/>
      <c r="JN319" s="207"/>
      <c r="JO319" s="207"/>
      <c r="JP319" s="207"/>
      <c r="JQ319" s="207"/>
      <c r="JR319" s="207"/>
      <c r="JS319" s="207"/>
      <c r="JT319" s="207"/>
      <c r="JU319" s="207"/>
      <c r="JV319" s="207"/>
      <c r="JW319" s="207"/>
      <c r="JX319" s="207"/>
      <c r="JY319" s="207"/>
      <c r="JZ319" s="207"/>
      <c r="KA319" s="207"/>
      <c r="KB319" s="207"/>
      <c r="KC319" s="207"/>
      <c r="KD319" s="207"/>
      <c r="KE319" s="207"/>
      <c r="KF319" s="207"/>
      <c r="KG319" s="207"/>
      <c r="KH319" s="207"/>
      <c r="KI319" s="207"/>
      <c r="KJ319" s="207"/>
      <c r="KK319" s="207"/>
      <c r="KL319" s="207"/>
      <c r="KM319" s="207"/>
      <c r="KN319" s="207"/>
      <c r="KO319" s="207"/>
      <c r="KP319" s="207"/>
      <c r="KQ319" s="207"/>
      <c r="KR319" s="207"/>
      <c r="KS319" s="207"/>
      <c r="KT319" s="207"/>
      <c r="KU319" s="207"/>
      <c r="KV319" s="207"/>
      <c r="KW319" s="207"/>
      <c r="KX319" s="207"/>
      <c r="KY319" s="207"/>
      <c r="KZ319" s="207"/>
      <c r="LA319" s="207"/>
      <c r="LB319" s="207"/>
      <c r="LC319" s="207"/>
      <c r="LD319" s="207"/>
      <c r="LE319" s="207"/>
      <c r="LF319" s="207"/>
      <c r="LG319" s="207"/>
      <c r="LH319" s="207"/>
      <c r="LI319" s="207"/>
      <c r="LJ319" s="207"/>
      <c r="LK319" s="207"/>
      <c r="LL319" s="207"/>
      <c r="LM319" s="207"/>
      <c r="LN319" s="207"/>
      <c r="LO319" s="207"/>
      <c r="LP319" s="207"/>
      <c r="LQ319" s="207"/>
      <c r="LR319" s="207"/>
      <c r="LS319" s="207"/>
      <c r="LT319" s="207"/>
      <c r="LU319" s="207"/>
      <c r="LV319" s="207"/>
      <c r="LW319" s="207"/>
      <c r="LX319" s="207"/>
      <c r="LY319" s="207"/>
      <c r="LZ319" s="207"/>
      <c r="MA319" s="207"/>
      <c r="MB319" s="207"/>
      <c r="MC319" s="207"/>
      <c r="MD319" s="207"/>
      <c r="ME319" s="207"/>
      <c r="MF319" s="207"/>
      <c r="MG319" s="207"/>
      <c r="MH319" s="207"/>
      <c r="MI319" s="207"/>
      <c r="MJ319" s="207"/>
      <c r="MK319" s="207"/>
      <c r="ML319" s="207"/>
      <c r="MM319" s="207"/>
      <c r="MN319" s="207"/>
      <c r="MO319" s="207"/>
      <c r="MP319" s="207"/>
      <c r="MQ319" s="207"/>
      <c r="MR319" s="207"/>
    </row>
    <row r="320" spans="1:356" s="353" customFormat="1" ht="15.75" customHeight="1">
      <c r="A320" s="194" t="s">
        <v>2380</v>
      </c>
      <c r="B320" s="675" t="s">
        <v>2448</v>
      </c>
      <c r="C320" s="675"/>
      <c r="D320" s="675"/>
      <c r="E320" s="675"/>
      <c r="F320" s="421"/>
      <c r="G320" s="409"/>
      <c r="H320" s="409"/>
      <c r="I320" s="409"/>
      <c r="J320" s="409"/>
      <c r="K320" s="418"/>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c r="EM320" s="207"/>
      <c r="EN320" s="207"/>
      <c r="EO320" s="207"/>
      <c r="EP320" s="207"/>
      <c r="EQ320" s="207"/>
      <c r="ER320" s="207"/>
      <c r="ES320" s="207"/>
      <c r="ET320" s="207"/>
      <c r="EU320" s="207"/>
      <c r="EV320" s="207"/>
      <c r="EW320" s="207"/>
      <c r="EX320" s="207"/>
      <c r="EY320" s="207"/>
      <c r="EZ320" s="207"/>
      <c r="FA320" s="207"/>
      <c r="FB320" s="207"/>
      <c r="FC320" s="207"/>
      <c r="FD320" s="207"/>
      <c r="FE320" s="207"/>
      <c r="FF320" s="207"/>
      <c r="FG320" s="207"/>
      <c r="FH320" s="207"/>
      <c r="FI320" s="207"/>
      <c r="FJ320" s="207"/>
      <c r="FK320" s="207"/>
      <c r="FL320" s="207"/>
      <c r="FM320" s="207"/>
      <c r="FN320" s="207"/>
      <c r="FO320" s="207"/>
      <c r="FP320" s="207"/>
      <c r="FQ320" s="207"/>
      <c r="FR320" s="207"/>
      <c r="FS320" s="207"/>
      <c r="FT320" s="207"/>
      <c r="FU320" s="207"/>
      <c r="FV320" s="207"/>
      <c r="FW320" s="207"/>
      <c r="FX320" s="207"/>
      <c r="FY320" s="207"/>
      <c r="FZ320" s="207"/>
      <c r="GA320" s="207"/>
      <c r="GB320" s="207"/>
      <c r="GC320" s="207"/>
      <c r="GD320" s="207"/>
      <c r="GE320" s="207"/>
      <c r="GF320" s="207"/>
      <c r="GG320" s="207"/>
      <c r="GH320" s="207"/>
      <c r="GI320" s="207"/>
      <c r="GJ320" s="207"/>
      <c r="GK320" s="207"/>
      <c r="GL320" s="207"/>
      <c r="GM320" s="207"/>
      <c r="GN320" s="207"/>
      <c r="GO320" s="207"/>
      <c r="GP320" s="207"/>
      <c r="GQ320" s="207"/>
      <c r="GR320" s="207"/>
      <c r="GS320" s="207"/>
      <c r="GT320" s="207"/>
      <c r="GU320" s="207"/>
      <c r="GV320" s="207"/>
      <c r="GW320" s="207"/>
      <c r="GX320" s="207"/>
      <c r="GY320" s="207"/>
      <c r="GZ320" s="207"/>
      <c r="HA320" s="207"/>
      <c r="HB320" s="207"/>
      <c r="HC320" s="207"/>
      <c r="HD320" s="207"/>
      <c r="HE320" s="207"/>
      <c r="HF320" s="207"/>
      <c r="HG320" s="207"/>
      <c r="HH320" s="207"/>
      <c r="HI320" s="207"/>
      <c r="HJ320" s="207"/>
      <c r="HK320" s="207"/>
      <c r="HL320" s="207"/>
      <c r="HM320" s="207"/>
      <c r="HN320" s="207"/>
      <c r="HO320" s="207"/>
      <c r="HP320" s="207"/>
      <c r="HQ320" s="207"/>
      <c r="HR320" s="207"/>
      <c r="HS320" s="207"/>
      <c r="HT320" s="207"/>
      <c r="HU320" s="207"/>
      <c r="HV320" s="207"/>
      <c r="HW320" s="207"/>
      <c r="HX320" s="207"/>
      <c r="HY320" s="207"/>
      <c r="HZ320" s="207"/>
      <c r="IA320" s="207"/>
      <c r="IB320" s="207"/>
      <c r="IC320" s="207"/>
      <c r="ID320" s="207"/>
      <c r="IE320" s="207"/>
      <c r="IF320" s="207"/>
      <c r="IG320" s="207"/>
      <c r="IH320" s="207"/>
      <c r="II320" s="207"/>
      <c r="IJ320" s="207"/>
      <c r="IK320" s="207"/>
      <c r="IL320" s="207"/>
      <c r="IM320" s="207"/>
      <c r="IN320" s="207"/>
      <c r="IO320" s="207"/>
      <c r="IP320" s="207"/>
      <c r="IQ320" s="207"/>
      <c r="IR320" s="207"/>
      <c r="IS320" s="207"/>
      <c r="IT320" s="207"/>
      <c r="IU320" s="207"/>
      <c r="IV320" s="207"/>
      <c r="IW320" s="207"/>
      <c r="IX320" s="207"/>
      <c r="IY320" s="207"/>
      <c r="IZ320" s="207"/>
      <c r="JA320" s="207"/>
      <c r="JB320" s="207"/>
      <c r="JC320" s="207"/>
      <c r="JD320" s="207"/>
      <c r="JE320" s="207"/>
      <c r="JF320" s="207"/>
      <c r="JG320" s="207"/>
      <c r="JH320" s="207"/>
      <c r="JI320" s="207"/>
      <c r="JJ320" s="207"/>
      <c r="JK320" s="207"/>
      <c r="JL320" s="207"/>
      <c r="JM320" s="207"/>
      <c r="JN320" s="207"/>
      <c r="JO320" s="207"/>
      <c r="JP320" s="207"/>
      <c r="JQ320" s="207"/>
      <c r="JR320" s="207"/>
      <c r="JS320" s="207"/>
      <c r="JT320" s="207"/>
      <c r="JU320" s="207"/>
      <c r="JV320" s="207"/>
      <c r="JW320" s="207"/>
      <c r="JX320" s="207"/>
      <c r="JY320" s="207"/>
      <c r="JZ320" s="207"/>
      <c r="KA320" s="207"/>
      <c r="KB320" s="207"/>
      <c r="KC320" s="207"/>
      <c r="KD320" s="207"/>
      <c r="KE320" s="207"/>
      <c r="KF320" s="207"/>
      <c r="KG320" s="207"/>
      <c r="KH320" s="207"/>
      <c r="KI320" s="207"/>
      <c r="KJ320" s="207"/>
      <c r="KK320" s="207"/>
      <c r="KL320" s="207"/>
      <c r="KM320" s="207"/>
      <c r="KN320" s="207"/>
      <c r="KO320" s="207"/>
      <c r="KP320" s="207"/>
      <c r="KQ320" s="207"/>
      <c r="KR320" s="207"/>
      <c r="KS320" s="207"/>
      <c r="KT320" s="207"/>
      <c r="KU320" s="207"/>
      <c r="KV320" s="207"/>
      <c r="KW320" s="207"/>
      <c r="KX320" s="207"/>
      <c r="KY320" s="207"/>
      <c r="KZ320" s="207"/>
      <c r="LA320" s="207"/>
      <c r="LB320" s="207"/>
      <c r="LC320" s="207"/>
      <c r="LD320" s="207"/>
      <c r="LE320" s="207"/>
      <c r="LF320" s="207"/>
      <c r="LG320" s="207"/>
      <c r="LH320" s="207"/>
      <c r="LI320" s="207"/>
      <c r="LJ320" s="207"/>
      <c r="LK320" s="207"/>
      <c r="LL320" s="207"/>
      <c r="LM320" s="207"/>
      <c r="LN320" s="207"/>
      <c r="LO320" s="207"/>
      <c r="LP320" s="207"/>
      <c r="LQ320" s="207"/>
      <c r="LR320" s="207"/>
      <c r="LS320" s="207"/>
      <c r="LT320" s="207"/>
      <c r="LU320" s="207"/>
      <c r="LV320" s="207"/>
      <c r="LW320" s="207"/>
      <c r="LX320" s="207"/>
      <c r="LY320" s="207"/>
      <c r="LZ320" s="207"/>
      <c r="MA320" s="207"/>
      <c r="MB320" s="207"/>
      <c r="MC320" s="207"/>
      <c r="MD320" s="207"/>
      <c r="ME320" s="207"/>
      <c r="MF320" s="207"/>
      <c r="MG320" s="207"/>
      <c r="MH320" s="207"/>
      <c r="MI320" s="207"/>
      <c r="MJ320" s="207"/>
      <c r="MK320" s="207"/>
      <c r="ML320" s="207"/>
      <c r="MM320" s="207"/>
      <c r="MN320" s="207"/>
      <c r="MO320" s="207"/>
      <c r="MP320" s="207"/>
      <c r="MQ320" s="207"/>
      <c r="MR320" s="207"/>
    </row>
    <row r="321" spans="1:356" s="353" customFormat="1" ht="15.75" customHeight="1">
      <c r="A321" s="194" t="s">
        <v>2382</v>
      </c>
      <c r="B321" s="675" t="s">
        <v>2449</v>
      </c>
      <c r="C321" s="675"/>
      <c r="D321" s="675"/>
      <c r="E321" s="675"/>
      <c r="F321" s="421"/>
      <c r="G321" s="409"/>
      <c r="H321" s="409"/>
      <c r="I321" s="409"/>
      <c r="J321" s="409"/>
      <c r="K321" s="418"/>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c r="EM321" s="207"/>
      <c r="EN321" s="207"/>
      <c r="EO321" s="207"/>
      <c r="EP321" s="207"/>
      <c r="EQ321" s="207"/>
      <c r="ER321" s="207"/>
      <c r="ES321" s="207"/>
      <c r="ET321" s="207"/>
      <c r="EU321" s="207"/>
      <c r="EV321" s="207"/>
      <c r="EW321" s="207"/>
      <c r="EX321" s="207"/>
      <c r="EY321" s="207"/>
      <c r="EZ321" s="207"/>
      <c r="FA321" s="207"/>
      <c r="FB321" s="207"/>
      <c r="FC321" s="207"/>
      <c r="FD321" s="207"/>
      <c r="FE321" s="207"/>
      <c r="FF321" s="207"/>
      <c r="FG321" s="207"/>
      <c r="FH321" s="207"/>
      <c r="FI321" s="207"/>
      <c r="FJ321" s="207"/>
      <c r="FK321" s="207"/>
      <c r="FL321" s="207"/>
      <c r="FM321" s="207"/>
      <c r="FN321" s="207"/>
      <c r="FO321" s="207"/>
      <c r="FP321" s="207"/>
      <c r="FQ321" s="207"/>
      <c r="FR321" s="207"/>
      <c r="FS321" s="207"/>
      <c r="FT321" s="207"/>
      <c r="FU321" s="207"/>
      <c r="FV321" s="207"/>
      <c r="FW321" s="207"/>
      <c r="FX321" s="207"/>
      <c r="FY321" s="207"/>
      <c r="FZ321" s="207"/>
      <c r="GA321" s="207"/>
      <c r="GB321" s="207"/>
      <c r="GC321" s="207"/>
      <c r="GD321" s="207"/>
      <c r="GE321" s="207"/>
      <c r="GF321" s="207"/>
      <c r="GG321" s="207"/>
      <c r="GH321" s="207"/>
      <c r="GI321" s="207"/>
      <c r="GJ321" s="207"/>
      <c r="GK321" s="207"/>
      <c r="GL321" s="207"/>
      <c r="GM321" s="207"/>
      <c r="GN321" s="207"/>
      <c r="GO321" s="207"/>
      <c r="GP321" s="207"/>
      <c r="GQ321" s="207"/>
      <c r="GR321" s="207"/>
      <c r="GS321" s="207"/>
      <c r="GT321" s="207"/>
      <c r="GU321" s="207"/>
      <c r="GV321" s="207"/>
      <c r="GW321" s="207"/>
      <c r="GX321" s="207"/>
      <c r="GY321" s="207"/>
      <c r="GZ321" s="207"/>
      <c r="HA321" s="207"/>
      <c r="HB321" s="207"/>
      <c r="HC321" s="207"/>
      <c r="HD321" s="207"/>
      <c r="HE321" s="207"/>
      <c r="HF321" s="207"/>
      <c r="HG321" s="207"/>
      <c r="HH321" s="207"/>
      <c r="HI321" s="207"/>
      <c r="HJ321" s="207"/>
      <c r="HK321" s="207"/>
      <c r="HL321" s="207"/>
      <c r="HM321" s="207"/>
      <c r="HN321" s="207"/>
      <c r="HO321" s="207"/>
      <c r="HP321" s="207"/>
      <c r="HQ321" s="207"/>
      <c r="HR321" s="207"/>
      <c r="HS321" s="207"/>
      <c r="HT321" s="207"/>
      <c r="HU321" s="207"/>
      <c r="HV321" s="207"/>
      <c r="HW321" s="207"/>
      <c r="HX321" s="207"/>
      <c r="HY321" s="207"/>
      <c r="HZ321" s="207"/>
      <c r="IA321" s="207"/>
      <c r="IB321" s="207"/>
      <c r="IC321" s="207"/>
      <c r="ID321" s="207"/>
      <c r="IE321" s="207"/>
      <c r="IF321" s="207"/>
      <c r="IG321" s="207"/>
      <c r="IH321" s="207"/>
      <c r="II321" s="207"/>
      <c r="IJ321" s="207"/>
      <c r="IK321" s="207"/>
      <c r="IL321" s="207"/>
      <c r="IM321" s="207"/>
      <c r="IN321" s="207"/>
      <c r="IO321" s="207"/>
      <c r="IP321" s="207"/>
      <c r="IQ321" s="207"/>
      <c r="IR321" s="207"/>
      <c r="IS321" s="207"/>
      <c r="IT321" s="207"/>
      <c r="IU321" s="207"/>
      <c r="IV321" s="207"/>
      <c r="IW321" s="207"/>
      <c r="IX321" s="207"/>
      <c r="IY321" s="207"/>
      <c r="IZ321" s="207"/>
      <c r="JA321" s="207"/>
      <c r="JB321" s="207"/>
      <c r="JC321" s="207"/>
      <c r="JD321" s="207"/>
      <c r="JE321" s="207"/>
      <c r="JF321" s="207"/>
      <c r="JG321" s="207"/>
      <c r="JH321" s="207"/>
      <c r="JI321" s="207"/>
      <c r="JJ321" s="207"/>
      <c r="JK321" s="207"/>
      <c r="JL321" s="207"/>
      <c r="JM321" s="207"/>
      <c r="JN321" s="207"/>
      <c r="JO321" s="207"/>
      <c r="JP321" s="207"/>
      <c r="JQ321" s="207"/>
      <c r="JR321" s="207"/>
      <c r="JS321" s="207"/>
      <c r="JT321" s="207"/>
      <c r="JU321" s="207"/>
      <c r="JV321" s="207"/>
      <c r="JW321" s="207"/>
      <c r="JX321" s="207"/>
      <c r="JY321" s="207"/>
      <c r="JZ321" s="207"/>
      <c r="KA321" s="207"/>
      <c r="KB321" s="207"/>
      <c r="KC321" s="207"/>
      <c r="KD321" s="207"/>
      <c r="KE321" s="207"/>
      <c r="KF321" s="207"/>
      <c r="KG321" s="207"/>
      <c r="KH321" s="207"/>
      <c r="KI321" s="207"/>
      <c r="KJ321" s="207"/>
      <c r="KK321" s="207"/>
      <c r="KL321" s="207"/>
      <c r="KM321" s="207"/>
      <c r="KN321" s="207"/>
      <c r="KO321" s="207"/>
      <c r="KP321" s="207"/>
      <c r="KQ321" s="207"/>
      <c r="KR321" s="207"/>
      <c r="KS321" s="207"/>
      <c r="KT321" s="207"/>
      <c r="KU321" s="207"/>
      <c r="KV321" s="207"/>
      <c r="KW321" s="207"/>
      <c r="KX321" s="207"/>
      <c r="KY321" s="207"/>
      <c r="KZ321" s="207"/>
      <c r="LA321" s="207"/>
      <c r="LB321" s="207"/>
      <c r="LC321" s="207"/>
      <c r="LD321" s="207"/>
      <c r="LE321" s="207"/>
      <c r="LF321" s="207"/>
      <c r="LG321" s="207"/>
      <c r="LH321" s="207"/>
      <c r="LI321" s="207"/>
      <c r="LJ321" s="207"/>
      <c r="LK321" s="207"/>
      <c r="LL321" s="207"/>
      <c r="LM321" s="207"/>
      <c r="LN321" s="207"/>
      <c r="LO321" s="207"/>
      <c r="LP321" s="207"/>
      <c r="LQ321" s="207"/>
      <c r="LR321" s="207"/>
      <c r="LS321" s="207"/>
      <c r="LT321" s="207"/>
      <c r="LU321" s="207"/>
      <c r="LV321" s="207"/>
      <c r="LW321" s="207"/>
      <c r="LX321" s="207"/>
      <c r="LY321" s="207"/>
      <c r="LZ321" s="207"/>
      <c r="MA321" s="207"/>
      <c r="MB321" s="207"/>
      <c r="MC321" s="207"/>
      <c r="MD321" s="207"/>
      <c r="ME321" s="207"/>
      <c r="MF321" s="207"/>
      <c r="MG321" s="207"/>
      <c r="MH321" s="207"/>
      <c r="MI321" s="207"/>
      <c r="MJ321" s="207"/>
      <c r="MK321" s="207"/>
      <c r="ML321" s="207"/>
      <c r="MM321" s="207"/>
      <c r="MN321" s="207"/>
      <c r="MO321" s="207"/>
      <c r="MP321" s="207"/>
      <c r="MQ321" s="207"/>
      <c r="MR321" s="207"/>
    </row>
    <row r="322" spans="1:356" s="353" customFormat="1" ht="15.75" customHeight="1" thickBot="1">
      <c r="A322" s="367" t="s">
        <v>2384</v>
      </c>
      <c r="B322" s="679" t="s">
        <v>2450</v>
      </c>
      <c r="C322" s="679"/>
      <c r="D322" s="679"/>
      <c r="E322" s="679"/>
      <c r="F322" s="423"/>
      <c r="G322" s="424"/>
      <c r="H322" s="424"/>
      <c r="I322" s="424"/>
      <c r="J322" s="424"/>
      <c r="K322" s="425"/>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c r="EM322" s="207"/>
      <c r="EN322" s="207"/>
      <c r="EO322" s="207"/>
      <c r="EP322" s="207"/>
      <c r="EQ322" s="207"/>
      <c r="ER322" s="207"/>
      <c r="ES322" s="207"/>
      <c r="ET322" s="207"/>
      <c r="EU322" s="207"/>
      <c r="EV322" s="207"/>
      <c r="EW322" s="207"/>
      <c r="EX322" s="207"/>
      <c r="EY322" s="207"/>
      <c r="EZ322" s="207"/>
      <c r="FA322" s="207"/>
      <c r="FB322" s="207"/>
      <c r="FC322" s="207"/>
      <c r="FD322" s="207"/>
      <c r="FE322" s="207"/>
      <c r="FF322" s="207"/>
      <c r="FG322" s="207"/>
      <c r="FH322" s="207"/>
      <c r="FI322" s="207"/>
      <c r="FJ322" s="207"/>
      <c r="FK322" s="207"/>
      <c r="FL322" s="207"/>
      <c r="FM322" s="207"/>
      <c r="FN322" s="207"/>
      <c r="FO322" s="207"/>
      <c r="FP322" s="207"/>
      <c r="FQ322" s="207"/>
      <c r="FR322" s="207"/>
      <c r="FS322" s="207"/>
      <c r="FT322" s="207"/>
      <c r="FU322" s="207"/>
      <c r="FV322" s="207"/>
      <c r="FW322" s="207"/>
      <c r="FX322" s="207"/>
      <c r="FY322" s="207"/>
      <c r="FZ322" s="207"/>
      <c r="GA322" s="207"/>
      <c r="GB322" s="207"/>
      <c r="GC322" s="207"/>
      <c r="GD322" s="207"/>
      <c r="GE322" s="207"/>
      <c r="GF322" s="207"/>
      <c r="GG322" s="207"/>
      <c r="GH322" s="207"/>
      <c r="GI322" s="207"/>
      <c r="GJ322" s="207"/>
      <c r="GK322" s="207"/>
      <c r="GL322" s="207"/>
      <c r="GM322" s="207"/>
      <c r="GN322" s="207"/>
      <c r="GO322" s="207"/>
      <c r="GP322" s="207"/>
      <c r="GQ322" s="207"/>
      <c r="GR322" s="207"/>
      <c r="GS322" s="207"/>
      <c r="GT322" s="207"/>
      <c r="GU322" s="207"/>
      <c r="GV322" s="207"/>
      <c r="GW322" s="207"/>
      <c r="GX322" s="207"/>
      <c r="GY322" s="207"/>
      <c r="GZ322" s="207"/>
      <c r="HA322" s="207"/>
      <c r="HB322" s="207"/>
      <c r="HC322" s="207"/>
      <c r="HD322" s="207"/>
      <c r="HE322" s="207"/>
      <c r="HF322" s="207"/>
      <c r="HG322" s="207"/>
      <c r="HH322" s="207"/>
      <c r="HI322" s="207"/>
      <c r="HJ322" s="207"/>
      <c r="HK322" s="207"/>
      <c r="HL322" s="207"/>
      <c r="HM322" s="207"/>
      <c r="HN322" s="207"/>
      <c r="HO322" s="207"/>
      <c r="HP322" s="207"/>
      <c r="HQ322" s="207"/>
      <c r="HR322" s="207"/>
      <c r="HS322" s="207"/>
      <c r="HT322" s="207"/>
      <c r="HU322" s="207"/>
      <c r="HV322" s="207"/>
      <c r="HW322" s="207"/>
      <c r="HX322" s="207"/>
      <c r="HY322" s="207"/>
      <c r="HZ322" s="207"/>
      <c r="IA322" s="207"/>
      <c r="IB322" s="207"/>
      <c r="IC322" s="207"/>
      <c r="ID322" s="207"/>
      <c r="IE322" s="207"/>
      <c r="IF322" s="207"/>
      <c r="IG322" s="207"/>
      <c r="IH322" s="207"/>
      <c r="II322" s="207"/>
      <c r="IJ322" s="207"/>
      <c r="IK322" s="207"/>
      <c r="IL322" s="207"/>
      <c r="IM322" s="207"/>
      <c r="IN322" s="207"/>
      <c r="IO322" s="207"/>
      <c r="IP322" s="207"/>
      <c r="IQ322" s="207"/>
      <c r="IR322" s="207"/>
      <c r="IS322" s="207"/>
      <c r="IT322" s="207"/>
      <c r="IU322" s="207"/>
      <c r="IV322" s="207"/>
      <c r="IW322" s="207"/>
      <c r="IX322" s="207"/>
      <c r="IY322" s="207"/>
      <c r="IZ322" s="207"/>
      <c r="JA322" s="207"/>
      <c r="JB322" s="207"/>
      <c r="JC322" s="207"/>
      <c r="JD322" s="207"/>
      <c r="JE322" s="207"/>
      <c r="JF322" s="207"/>
      <c r="JG322" s="207"/>
      <c r="JH322" s="207"/>
      <c r="JI322" s="207"/>
      <c r="JJ322" s="207"/>
      <c r="JK322" s="207"/>
      <c r="JL322" s="207"/>
      <c r="JM322" s="207"/>
      <c r="JN322" s="207"/>
      <c r="JO322" s="207"/>
      <c r="JP322" s="207"/>
      <c r="JQ322" s="207"/>
      <c r="JR322" s="207"/>
      <c r="JS322" s="207"/>
      <c r="JT322" s="207"/>
      <c r="JU322" s="207"/>
      <c r="JV322" s="207"/>
      <c r="JW322" s="207"/>
      <c r="JX322" s="207"/>
      <c r="JY322" s="207"/>
      <c r="JZ322" s="207"/>
      <c r="KA322" s="207"/>
      <c r="KB322" s="207"/>
      <c r="KC322" s="207"/>
      <c r="KD322" s="207"/>
      <c r="KE322" s="207"/>
      <c r="KF322" s="207"/>
      <c r="KG322" s="207"/>
      <c r="KH322" s="207"/>
      <c r="KI322" s="207"/>
      <c r="KJ322" s="207"/>
      <c r="KK322" s="207"/>
      <c r="KL322" s="207"/>
      <c r="KM322" s="207"/>
      <c r="KN322" s="207"/>
      <c r="KO322" s="207"/>
      <c r="KP322" s="207"/>
      <c r="KQ322" s="207"/>
      <c r="KR322" s="207"/>
      <c r="KS322" s="207"/>
      <c r="KT322" s="207"/>
      <c r="KU322" s="207"/>
      <c r="KV322" s="207"/>
      <c r="KW322" s="207"/>
      <c r="KX322" s="207"/>
      <c r="KY322" s="207"/>
      <c r="KZ322" s="207"/>
      <c r="LA322" s="207"/>
      <c r="LB322" s="207"/>
      <c r="LC322" s="207"/>
      <c r="LD322" s="207"/>
      <c r="LE322" s="207"/>
      <c r="LF322" s="207"/>
      <c r="LG322" s="207"/>
      <c r="LH322" s="207"/>
      <c r="LI322" s="207"/>
      <c r="LJ322" s="207"/>
      <c r="LK322" s="207"/>
      <c r="LL322" s="207"/>
      <c r="LM322" s="207"/>
      <c r="LN322" s="207"/>
      <c r="LO322" s="207"/>
      <c r="LP322" s="207"/>
      <c r="LQ322" s="207"/>
      <c r="LR322" s="207"/>
      <c r="LS322" s="207"/>
      <c r="LT322" s="207"/>
      <c r="LU322" s="207"/>
      <c r="LV322" s="207"/>
      <c r="LW322" s="207"/>
      <c r="LX322" s="207"/>
      <c r="LY322" s="207"/>
      <c r="LZ322" s="207"/>
      <c r="MA322" s="207"/>
      <c r="MB322" s="207"/>
      <c r="MC322" s="207"/>
      <c r="MD322" s="207"/>
      <c r="ME322" s="207"/>
      <c r="MF322" s="207"/>
      <c r="MG322" s="207"/>
      <c r="MH322" s="207"/>
      <c r="MI322" s="207"/>
      <c r="MJ322" s="207"/>
      <c r="MK322" s="207"/>
      <c r="ML322" s="207"/>
      <c r="MM322" s="207"/>
      <c r="MN322" s="207"/>
      <c r="MO322" s="207"/>
      <c r="MP322" s="207"/>
      <c r="MQ322" s="207"/>
      <c r="MR322" s="207"/>
    </row>
    <row r="323" spans="1:356" ht="15.75" customHeight="1" thickTop="1">
      <c r="A323" s="207"/>
      <c r="B323" s="207"/>
      <c r="C323" s="207"/>
      <c r="D323" s="207"/>
      <c r="E323" s="207"/>
      <c r="F323" s="360"/>
      <c r="G323" s="264"/>
      <c r="H323" s="264"/>
      <c r="I323" s="264"/>
      <c r="J323" s="264"/>
      <c r="K323" s="264"/>
    </row>
    <row r="324" spans="1:356" ht="15" customHeight="1">
      <c r="A324" s="207"/>
      <c r="B324" s="207"/>
      <c r="C324" s="207"/>
      <c r="D324" s="207"/>
      <c r="E324" s="207"/>
      <c r="F324" s="360"/>
      <c r="G324" s="264"/>
      <c r="H324" s="264"/>
      <c r="I324" s="264"/>
      <c r="J324" s="264"/>
      <c r="K324" s="264"/>
    </row>
    <row r="325" spans="1:356">
      <c r="A325" s="207"/>
      <c r="B325" s="207"/>
      <c r="C325" s="207"/>
      <c r="D325" s="207"/>
      <c r="E325" s="207"/>
      <c r="F325" s="360"/>
      <c r="G325" s="264"/>
      <c r="H325" s="264"/>
      <c r="I325" s="264"/>
      <c r="J325" s="264"/>
      <c r="K325" s="264"/>
    </row>
    <row r="326" spans="1:356">
      <c r="A326" s="361"/>
      <c r="B326" s="207"/>
      <c r="C326" s="207"/>
      <c r="D326" s="207"/>
      <c r="E326" s="207"/>
      <c r="F326" s="360"/>
      <c r="G326" s="264"/>
      <c r="H326" s="264"/>
      <c r="I326" s="264"/>
      <c r="J326" s="264"/>
      <c r="K326" s="264"/>
    </row>
    <row r="327" spans="1:356">
      <c r="A327" s="361" t="s">
        <v>450</v>
      </c>
      <c r="B327" s="207"/>
      <c r="C327" s="207"/>
      <c r="D327" s="207"/>
      <c r="E327" s="207"/>
      <c r="F327" s="360"/>
      <c r="G327" s="264"/>
      <c r="H327" s="264"/>
      <c r="I327" s="264"/>
      <c r="J327" s="264"/>
      <c r="K327" s="264"/>
    </row>
    <row r="328" spans="1:356" ht="15" customHeight="1">
      <c r="A328" s="361" t="s">
        <v>451</v>
      </c>
      <c r="B328" s="207"/>
      <c r="C328" s="207"/>
      <c r="D328" s="207"/>
      <c r="E328" s="207"/>
      <c r="F328" s="360"/>
      <c r="G328" s="264"/>
      <c r="H328" s="264"/>
      <c r="I328" s="264"/>
      <c r="J328" s="264"/>
      <c r="K328" s="264"/>
    </row>
    <row r="329" spans="1:356" ht="15" customHeight="1">
      <c r="A329" s="361" t="s">
        <v>452</v>
      </c>
      <c r="B329" s="207"/>
      <c r="C329" s="207"/>
      <c r="D329" s="207"/>
      <c r="E329" s="207"/>
      <c r="F329" s="360"/>
      <c r="G329" s="264"/>
      <c r="H329" s="264"/>
      <c r="I329" s="264"/>
      <c r="J329" s="264"/>
      <c r="K329" s="264"/>
    </row>
    <row r="330" spans="1:356" ht="15" customHeight="1">
      <c r="A330" s="361" t="s">
        <v>453</v>
      </c>
      <c r="B330" s="207"/>
      <c r="C330" s="207"/>
      <c r="D330" s="207"/>
      <c r="E330" s="207"/>
      <c r="F330" s="360"/>
      <c r="G330" s="264"/>
      <c r="H330" s="264"/>
      <c r="I330" s="264"/>
      <c r="J330" s="264"/>
      <c r="K330" s="264"/>
    </row>
    <row r="331" spans="1:356" ht="15" customHeight="1">
      <c r="A331" s="361" t="s">
        <v>454</v>
      </c>
      <c r="B331" s="207"/>
      <c r="C331" s="207"/>
      <c r="D331" s="207"/>
      <c r="E331" s="207"/>
      <c r="F331" s="360"/>
      <c r="G331" s="264"/>
      <c r="H331" s="264"/>
      <c r="I331" s="264"/>
      <c r="J331" s="264"/>
      <c r="K331" s="264"/>
    </row>
    <row r="332" spans="1:356">
      <c r="B332" s="207"/>
      <c r="C332" s="207"/>
      <c r="D332" s="207"/>
      <c r="E332" s="207"/>
      <c r="F332" s="360"/>
      <c r="G332" s="264"/>
      <c r="H332" s="264"/>
      <c r="I332" s="264"/>
      <c r="J332" s="264"/>
      <c r="K332" s="264"/>
    </row>
    <row r="333" spans="1:356">
      <c r="B333" s="207"/>
      <c r="C333" s="207"/>
      <c r="D333" s="207"/>
      <c r="E333" s="207"/>
      <c r="F333" s="360"/>
      <c r="G333" s="264"/>
      <c r="H333" s="264"/>
      <c r="I333" s="264"/>
      <c r="J333" s="264"/>
      <c r="K333" s="264"/>
    </row>
    <row r="334" spans="1:356">
      <c r="A334" s="207"/>
      <c r="B334" s="207"/>
      <c r="C334" s="207"/>
      <c r="D334" s="207"/>
      <c r="E334" s="207"/>
      <c r="F334" s="360"/>
      <c r="G334" s="264"/>
      <c r="H334" s="264"/>
      <c r="I334" s="264"/>
      <c r="J334" s="264"/>
      <c r="K334" s="264"/>
    </row>
    <row r="335" spans="1:356">
      <c r="A335" s="207"/>
      <c r="B335" s="207"/>
      <c r="C335" s="207"/>
      <c r="D335" s="207"/>
      <c r="E335" s="207"/>
      <c r="F335" s="360"/>
      <c r="G335" s="264"/>
      <c r="H335" s="264"/>
      <c r="I335" s="264"/>
      <c r="J335" s="264"/>
      <c r="K335" s="264"/>
    </row>
    <row r="336" spans="1:356">
      <c r="A336" s="207"/>
      <c r="B336" s="207"/>
      <c r="C336" s="207"/>
      <c r="D336" s="207"/>
      <c r="E336" s="207"/>
      <c r="F336" s="360"/>
      <c r="G336" s="264"/>
      <c r="H336" s="264"/>
      <c r="I336" s="264"/>
      <c r="J336" s="264"/>
      <c r="K336" s="264"/>
    </row>
    <row r="337" spans="1:11">
      <c r="A337" s="207"/>
      <c r="B337" s="207"/>
      <c r="C337" s="207"/>
      <c r="D337" s="207"/>
      <c r="E337" s="207"/>
      <c r="F337" s="360"/>
      <c r="G337" s="264"/>
      <c r="H337" s="264"/>
      <c r="I337" s="264"/>
      <c r="J337" s="264"/>
      <c r="K337" s="264"/>
    </row>
    <row r="338" spans="1:11">
      <c r="A338" s="207"/>
      <c r="B338" s="207"/>
      <c r="C338" s="207"/>
      <c r="D338" s="207"/>
      <c r="E338" s="207"/>
      <c r="F338" s="360"/>
      <c r="G338" s="264"/>
      <c r="H338" s="264"/>
      <c r="I338" s="264"/>
      <c r="J338" s="264"/>
      <c r="K338" s="264"/>
    </row>
    <row r="339" spans="1:11">
      <c r="A339" s="207"/>
      <c r="B339" s="207"/>
      <c r="C339" s="207"/>
      <c r="D339" s="207"/>
      <c r="E339" s="207"/>
      <c r="F339" s="360"/>
      <c r="G339" s="264"/>
      <c r="H339" s="264"/>
      <c r="I339" s="264"/>
      <c r="J339" s="264"/>
      <c r="K339" s="264"/>
    </row>
    <row r="340" spans="1:11">
      <c r="A340" s="207"/>
      <c r="B340" s="207"/>
      <c r="C340" s="207"/>
      <c r="D340" s="207"/>
      <c r="E340" s="207"/>
      <c r="F340" s="360"/>
      <c r="G340" s="264"/>
      <c r="H340" s="264"/>
      <c r="I340" s="264"/>
      <c r="J340" s="264"/>
      <c r="K340" s="264"/>
    </row>
    <row r="341" spans="1:11">
      <c r="A341" s="207"/>
      <c r="B341" s="207"/>
      <c r="C341" s="207"/>
      <c r="D341" s="207"/>
      <c r="E341" s="207"/>
      <c r="F341" s="360"/>
      <c r="G341" s="264"/>
      <c r="H341" s="264"/>
      <c r="I341" s="264"/>
      <c r="J341" s="264"/>
      <c r="K341" s="264"/>
    </row>
    <row r="342" spans="1:11">
      <c r="A342" s="207"/>
      <c r="B342" s="207"/>
      <c r="C342" s="207"/>
      <c r="D342" s="207"/>
      <c r="E342" s="207"/>
      <c r="F342" s="360"/>
      <c r="G342" s="264"/>
      <c r="H342" s="264"/>
      <c r="I342" s="264"/>
      <c r="J342" s="264"/>
      <c r="K342" s="264"/>
    </row>
    <row r="343" spans="1:11">
      <c r="A343" s="207"/>
      <c r="B343" s="207"/>
      <c r="C343" s="207"/>
      <c r="D343" s="207"/>
      <c r="E343" s="207"/>
      <c r="F343" s="360"/>
      <c r="G343" s="264"/>
      <c r="H343" s="264"/>
      <c r="I343" s="264"/>
      <c r="J343" s="264"/>
      <c r="K343" s="264"/>
    </row>
    <row r="344" spans="1:11">
      <c r="A344" s="207"/>
      <c r="B344" s="207"/>
      <c r="C344" s="207"/>
      <c r="D344" s="207"/>
      <c r="E344" s="207"/>
      <c r="F344" s="360"/>
      <c r="G344" s="264"/>
      <c r="H344" s="264"/>
      <c r="I344" s="264"/>
      <c r="J344" s="264"/>
      <c r="K344" s="264"/>
    </row>
    <row r="345" spans="1:11">
      <c r="A345" s="207"/>
      <c r="B345" s="207"/>
      <c r="C345" s="207"/>
      <c r="D345" s="207"/>
      <c r="E345" s="207"/>
      <c r="F345" s="360"/>
      <c r="G345" s="264"/>
      <c r="H345" s="264"/>
      <c r="I345" s="264"/>
      <c r="J345" s="264"/>
      <c r="K345" s="264"/>
    </row>
    <row r="346" spans="1:11">
      <c r="A346" s="207"/>
      <c r="B346" s="207"/>
      <c r="C346" s="207"/>
      <c r="D346" s="207"/>
      <c r="E346" s="207"/>
      <c r="F346" s="360"/>
      <c r="G346" s="264"/>
      <c r="H346" s="264"/>
      <c r="I346" s="264"/>
      <c r="J346" s="264"/>
      <c r="K346" s="264"/>
    </row>
    <row r="347" spans="1:11">
      <c r="A347" s="207"/>
      <c r="B347" s="207"/>
      <c r="C347" s="207"/>
      <c r="D347" s="207"/>
      <c r="E347" s="207"/>
      <c r="F347" s="360"/>
      <c r="G347" s="264"/>
      <c r="H347" s="264"/>
      <c r="I347" s="264"/>
      <c r="J347" s="264"/>
      <c r="K347" s="264"/>
    </row>
    <row r="348" spans="1:11">
      <c r="A348" s="207"/>
      <c r="B348" s="207"/>
      <c r="C348" s="207"/>
      <c r="D348" s="207"/>
      <c r="E348" s="207"/>
      <c r="F348" s="360"/>
      <c r="G348" s="264"/>
      <c r="H348" s="264"/>
      <c r="I348" s="264"/>
      <c r="J348" s="264"/>
      <c r="K348" s="264"/>
    </row>
    <row r="349" spans="1:11">
      <c r="A349" s="207"/>
      <c r="B349" s="207"/>
      <c r="C349" s="207"/>
      <c r="D349" s="207"/>
      <c r="E349" s="207"/>
      <c r="F349" s="360"/>
      <c r="G349" s="264"/>
      <c r="H349" s="264"/>
      <c r="I349" s="264"/>
      <c r="J349" s="264"/>
      <c r="K349" s="264"/>
    </row>
    <row r="350" spans="1:11">
      <c r="A350" s="207"/>
      <c r="B350" s="207"/>
      <c r="C350" s="207"/>
      <c r="D350" s="207"/>
      <c r="E350" s="207"/>
      <c r="F350" s="360"/>
      <c r="G350" s="264"/>
      <c r="H350" s="264"/>
      <c r="I350" s="264"/>
      <c r="J350" s="264"/>
      <c r="K350" s="264"/>
    </row>
    <row r="351" spans="1:11">
      <c r="A351" s="207"/>
      <c r="B351" s="207"/>
      <c r="C351" s="207"/>
      <c r="D351" s="207"/>
      <c r="E351" s="207"/>
      <c r="F351" s="360"/>
      <c r="G351" s="264"/>
      <c r="H351" s="264"/>
      <c r="I351" s="264"/>
      <c r="J351" s="264"/>
      <c r="K351" s="264"/>
    </row>
    <row r="352" spans="1:11">
      <c r="A352" s="207"/>
      <c r="B352" s="207"/>
      <c r="C352" s="207"/>
      <c r="D352" s="207"/>
      <c r="E352" s="207"/>
      <c r="F352" s="360"/>
      <c r="G352" s="264"/>
      <c r="H352" s="264"/>
      <c r="I352" s="264"/>
      <c r="J352" s="264"/>
      <c r="K352" s="264"/>
    </row>
    <row r="353" spans="1:11">
      <c r="A353" s="207"/>
      <c r="B353" s="207"/>
      <c r="C353" s="207"/>
      <c r="D353" s="207"/>
      <c r="E353" s="207"/>
      <c r="F353" s="360"/>
      <c r="G353" s="264"/>
      <c r="H353" s="264"/>
      <c r="I353" s="264"/>
      <c r="J353" s="264"/>
      <c r="K353" s="264"/>
    </row>
    <row r="354" spans="1:11">
      <c r="A354" s="207"/>
      <c r="B354" s="207"/>
      <c r="C354" s="207"/>
      <c r="D354" s="207"/>
      <c r="E354" s="207"/>
      <c r="F354" s="360"/>
      <c r="G354" s="264"/>
      <c r="H354" s="264"/>
      <c r="I354" s="264"/>
      <c r="J354" s="264"/>
      <c r="K354" s="264"/>
    </row>
    <row r="355" spans="1:11">
      <c r="A355" s="207"/>
      <c r="B355" s="207"/>
      <c r="C355" s="207"/>
      <c r="D355" s="207"/>
      <c r="E355" s="207"/>
      <c r="F355" s="360"/>
      <c r="G355" s="264"/>
      <c r="H355" s="264"/>
      <c r="I355" s="264"/>
      <c r="J355" s="264"/>
      <c r="K355" s="264"/>
    </row>
    <row r="356" spans="1:11">
      <c r="A356" s="207"/>
      <c r="B356" s="207"/>
      <c r="C356" s="207"/>
      <c r="D356" s="207"/>
      <c r="E356" s="207"/>
      <c r="F356" s="360"/>
      <c r="G356" s="264"/>
      <c r="H356" s="264"/>
      <c r="I356" s="264"/>
      <c r="J356" s="264"/>
      <c r="K356" s="264"/>
    </row>
    <row r="357" spans="1:11">
      <c r="A357" s="207"/>
      <c r="B357" s="207"/>
      <c r="C357" s="207"/>
      <c r="D357" s="207"/>
      <c r="E357" s="207"/>
      <c r="F357" s="360"/>
      <c r="G357" s="264"/>
      <c r="H357" s="264"/>
      <c r="I357" s="264"/>
      <c r="J357" s="264"/>
      <c r="K357" s="264"/>
    </row>
    <row r="358" spans="1:11">
      <c r="A358" s="207"/>
      <c r="B358" s="207"/>
      <c r="C358" s="207"/>
      <c r="D358" s="207"/>
      <c r="E358" s="207"/>
      <c r="F358" s="360"/>
      <c r="G358" s="264"/>
      <c r="H358" s="264"/>
      <c r="I358" s="264"/>
      <c r="J358" s="264"/>
      <c r="K358" s="264"/>
    </row>
    <row r="359" spans="1:11">
      <c r="A359" s="207"/>
      <c r="B359" s="207"/>
      <c r="C359" s="207"/>
      <c r="D359" s="207"/>
      <c r="E359" s="207"/>
      <c r="F359" s="360"/>
      <c r="G359" s="264"/>
      <c r="H359" s="264"/>
      <c r="I359" s="264"/>
      <c r="J359" s="264"/>
      <c r="K359" s="264"/>
    </row>
    <row r="360" spans="1:11">
      <c r="A360" s="207"/>
      <c r="B360" s="207"/>
      <c r="C360" s="207"/>
      <c r="D360" s="207"/>
      <c r="E360" s="207"/>
      <c r="F360" s="360"/>
      <c r="G360" s="264"/>
      <c r="H360" s="264"/>
      <c r="I360" s="264"/>
      <c r="J360" s="264"/>
      <c r="K360" s="264"/>
    </row>
    <row r="361" spans="1:11">
      <c r="A361" s="207"/>
      <c r="B361" s="207"/>
      <c r="C361" s="207"/>
      <c r="D361" s="207"/>
      <c r="E361" s="207"/>
      <c r="F361" s="360"/>
      <c r="G361" s="264"/>
      <c r="H361" s="264"/>
      <c r="I361" s="264"/>
      <c r="J361" s="264"/>
      <c r="K361" s="264"/>
    </row>
    <row r="362" spans="1:11">
      <c r="A362" s="207"/>
      <c r="B362" s="207"/>
      <c r="C362" s="207"/>
      <c r="D362" s="207"/>
      <c r="E362" s="207"/>
      <c r="F362" s="360"/>
      <c r="G362" s="264"/>
      <c r="H362" s="264"/>
      <c r="I362" s="264"/>
      <c r="J362" s="264"/>
      <c r="K362" s="264"/>
    </row>
    <row r="363" spans="1:11">
      <c r="A363" s="207"/>
      <c r="B363" s="207"/>
      <c r="C363" s="207"/>
      <c r="D363" s="207"/>
      <c r="E363" s="207"/>
      <c r="F363" s="360"/>
      <c r="G363" s="264"/>
      <c r="H363" s="264"/>
      <c r="I363" s="264"/>
      <c r="J363" s="264"/>
      <c r="K363" s="264"/>
    </row>
    <row r="364" spans="1:11">
      <c r="A364" s="207"/>
      <c r="B364" s="207"/>
      <c r="C364" s="207"/>
      <c r="D364" s="207"/>
      <c r="E364" s="207"/>
      <c r="F364" s="360"/>
      <c r="G364" s="264"/>
      <c r="H364" s="264"/>
      <c r="I364" s="264"/>
      <c r="J364" s="264"/>
      <c r="K364" s="264"/>
    </row>
    <row r="365" spans="1:11">
      <c r="A365" s="207"/>
      <c r="B365" s="207"/>
      <c r="C365" s="207"/>
      <c r="D365" s="207"/>
      <c r="E365" s="207"/>
      <c r="F365" s="360"/>
      <c r="G365" s="264"/>
      <c r="H365" s="264"/>
      <c r="I365" s="264"/>
      <c r="J365" s="264"/>
      <c r="K365" s="264"/>
    </row>
    <row r="366" spans="1:11">
      <c r="A366" s="207"/>
      <c r="B366" s="207"/>
      <c r="C366" s="207"/>
      <c r="D366" s="207"/>
      <c r="E366" s="207"/>
      <c r="F366" s="360"/>
      <c r="G366" s="264"/>
      <c r="H366" s="264"/>
      <c r="I366" s="264"/>
      <c r="J366" s="264"/>
      <c r="K366" s="264"/>
    </row>
    <row r="367" spans="1:11">
      <c r="A367" s="207"/>
      <c r="B367" s="207"/>
      <c r="C367" s="207"/>
      <c r="D367" s="207"/>
      <c r="E367" s="207"/>
      <c r="F367" s="360"/>
      <c r="G367" s="264"/>
      <c r="H367" s="264"/>
      <c r="I367" s="264"/>
      <c r="J367" s="264"/>
      <c r="K367" s="264"/>
    </row>
    <row r="368" spans="1:11">
      <c r="A368" s="207"/>
      <c r="B368" s="207"/>
      <c r="C368" s="207"/>
      <c r="D368" s="207"/>
      <c r="E368" s="207"/>
      <c r="F368" s="360"/>
      <c r="G368" s="264"/>
      <c r="H368" s="264"/>
      <c r="I368" s="264"/>
      <c r="J368" s="264"/>
      <c r="K368" s="264"/>
    </row>
    <row r="369" spans="1:11">
      <c r="A369" s="207"/>
      <c r="B369" s="207"/>
      <c r="C369" s="207"/>
      <c r="D369" s="207"/>
      <c r="E369" s="207"/>
      <c r="F369" s="360"/>
      <c r="G369" s="264"/>
      <c r="H369" s="264"/>
      <c r="I369" s="264"/>
      <c r="J369" s="264"/>
      <c r="K369" s="264"/>
    </row>
    <row r="370" spans="1:11">
      <c r="A370" s="207"/>
      <c r="B370" s="207"/>
      <c r="C370" s="207"/>
      <c r="D370" s="207"/>
      <c r="E370" s="207"/>
      <c r="F370" s="360"/>
      <c r="G370" s="264"/>
      <c r="H370" s="264"/>
      <c r="I370" s="264"/>
      <c r="J370" s="264"/>
      <c r="K370" s="264"/>
    </row>
    <row r="371" spans="1:11">
      <c r="A371" s="207"/>
      <c r="B371" s="207"/>
      <c r="C371" s="207"/>
      <c r="D371" s="207"/>
      <c r="E371" s="207"/>
      <c r="F371" s="360"/>
      <c r="G371" s="264"/>
      <c r="H371" s="264"/>
      <c r="I371" s="264"/>
      <c r="J371" s="264"/>
      <c r="K371" s="264"/>
    </row>
    <row r="372" spans="1:11">
      <c r="A372" s="207"/>
      <c r="B372" s="207"/>
      <c r="C372" s="207"/>
      <c r="D372" s="207"/>
      <c r="E372" s="207"/>
      <c r="F372" s="360"/>
      <c r="G372" s="264"/>
      <c r="H372" s="264"/>
      <c r="I372" s="264"/>
      <c r="J372" s="264"/>
      <c r="K372" s="264"/>
    </row>
    <row r="373" spans="1:11">
      <c r="A373" s="207"/>
      <c r="B373" s="207"/>
      <c r="C373" s="207"/>
      <c r="D373" s="207"/>
      <c r="E373" s="207"/>
      <c r="F373" s="360"/>
      <c r="G373" s="264"/>
      <c r="H373" s="264"/>
      <c r="I373" s="264"/>
      <c r="J373" s="264"/>
      <c r="K373" s="264"/>
    </row>
    <row r="374" spans="1:11">
      <c r="A374" s="207"/>
      <c r="B374" s="207"/>
      <c r="C374" s="207"/>
      <c r="D374" s="207"/>
      <c r="E374" s="207"/>
      <c r="F374" s="360"/>
      <c r="G374" s="264"/>
      <c r="H374" s="264"/>
      <c r="I374" s="264"/>
      <c r="J374" s="264"/>
      <c r="K374" s="264"/>
    </row>
    <row r="375" spans="1:11">
      <c r="A375" s="207"/>
      <c r="B375" s="207"/>
      <c r="C375" s="207"/>
      <c r="D375" s="207"/>
      <c r="E375" s="207"/>
      <c r="F375" s="360"/>
      <c r="G375" s="264"/>
      <c r="H375" s="264"/>
      <c r="I375" s="264"/>
      <c r="J375" s="264"/>
      <c r="K375" s="264"/>
    </row>
    <row r="376" spans="1:11">
      <c r="A376" s="207"/>
      <c r="B376" s="207"/>
      <c r="C376" s="207"/>
      <c r="D376" s="207"/>
      <c r="E376" s="207"/>
      <c r="F376" s="360"/>
      <c r="G376" s="264"/>
      <c r="H376" s="264"/>
      <c r="I376" s="264"/>
      <c r="J376" s="264"/>
      <c r="K376" s="264"/>
    </row>
    <row r="377" spans="1:11">
      <c r="A377" s="207"/>
      <c r="B377" s="207"/>
      <c r="C377" s="207"/>
      <c r="D377" s="207"/>
      <c r="E377" s="207"/>
      <c r="F377" s="360"/>
      <c r="G377" s="264"/>
      <c r="H377" s="264"/>
      <c r="I377" s="264"/>
      <c r="J377" s="264"/>
      <c r="K377" s="264"/>
    </row>
    <row r="378" spans="1:11">
      <c r="A378" s="207"/>
      <c r="B378" s="207"/>
      <c r="C378" s="207"/>
      <c r="D378" s="207"/>
      <c r="E378" s="207"/>
      <c r="F378" s="360"/>
      <c r="G378" s="264"/>
      <c r="H378" s="264"/>
      <c r="I378" s="264"/>
      <c r="J378" s="264"/>
      <c r="K378" s="264"/>
    </row>
    <row r="379" spans="1:11">
      <c r="A379" s="207"/>
      <c r="B379" s="207"/>
      <c r="C379" s="207"/>
      <c r="D379" s="207"/>
      <c r="E379" s="207"/>
      <c r="F379" s="360"/>
      <c r="G379" s="264"/>
      <c r="H379" s="264"/>
      <c r="I379" s="264"/>
      <c r="J379" s="264"/>
      <c r="K379" s="264"/>
    </row>
    <row r="380" spans="1:11">
      <c r="A380" s="207"/>
      <c r="B380" s="207"/>
      <c r="C380" s="207"/>
      <c r="D380" s="207"/>
      <c r="E380" s="207"/>
      <c r="F380" s="360"/>
      <c r="G380" s="264"/>
      <c r="H380" s="264"/>
      <c r="I380" s="264"/>
      <c r="J380" s="264"/>
      <c r="K380" s="264"/>
    </row>
    <row r="381" spans="1:11">
      <c r="A381" s="207"/>
      <c r="B381" s="207"/>
      <c r="C381" s="207"/>
      <c r="D381" s="207"/>
      <c r="E381" s="207"/>
      <c r="F381" s="360"/>
      <c r="G381" s="264"/>
      <c r="H381" s="264"/>
      <c r="I381" s="264"/>
      <c r="J381" s="264"/>
      <c r="K381" s="264"/>
    </row>
    <row r="382" spans="1:11">
      <c r="A382" s="207"/>
      <c r="B382" s="207"/>
      <c r="C382" s="207"/>
      <c r="D382" s="207"/>
      <c r="E382" s="207"/>
      <c r="F382" s="360"/>
      <c r="G382" s="264"/>
      <c r="H382" s="264"/>
      <c r="I382" s="264"/>
      <c r="J382" s="264"/>
      <c r="K382" s="264"/>
    </row>
    <row r="383" spans="1:11">
      <c r="A383" s="207"/>
      <c r="B383" s="207"/>
      <c r="C383" s="207"/>
      <c r="D383" s="207"/>
      <c r="E383" s="207"/>
      <c r="F383" s="360"/>
      <c r="G383" s="264"/>
      <c r="H383" s="264"/>
      <c r="I383" s="264"/>
      <c r="J383" s="264"/>
      <c r="K383" s="264"/>
    </row>
    <row r="384" spans="1:11">
      <c r="A384" s="207"/>
      <c r="B384" s="207"/>
      <c r="C384" s="207"/>
      <c r="D384" s="207"/>
      <c r="E384" s="207"/>
      <c r="F384" s="360"/>
      <c r="G384" s="264"/>
      <c r="H384" s="264"/>
      <c r="I384" s="264"/>
      <c r="J384" s="264"/>
      <c r="K384" s="264"/>
    </row>
    <row r="385" spans="1:11">
      <c r="A385" s="207"/>
      <c r="B385" s="207"/>
      <c r="C385" s="207"/>
      <c r="D385" s="207"/>
      <c r="E385" s="207"/>
      <c r="F385" s="360"/>
      <c r="G385" s="264"/>
      <c r="H385" s="264"/>
      <c r="I385" s="264"/>
      <c r="J385" s="264"/>
      <c r="K385" s="264"/>
    </row>
    <row r="386" spans="1:11">
      <c r="A386" s="207"/>
      <c r="B386" s="207"/>
      <c r="C386" s="207"/>
      <c r="D386" s="207"/>
      <c r="E386" s="207"/>
      <c r="F386" s="360"/>
      <c r="G386" s="264"/>
      <c r="H386" s="264"/>
      <c r="I386" s="264"/>
      <c r="J386" s="264"/>
      <c r="K386" s="264"/>
    </row>
    <row r="387" spans="1:11">
      <c r="A387" s="207"/>
      <c r="B387" s="207"/>
      <c r="C387" s="207"/>
      <c r="D387" s="207"/>
      <c r="E387" s="207"/>
      <c r="F387" s="360"/>
      <c r="G387" s="264"/>
      <c r="H387" s="264"/>
      <c r="I387" s="264"/>
      <c r="J387" s="264"/>
      <c r="K387" s="264"/>
    </row>
    <row r="388" spans="1:11">
      <c r="A388" s="207"/>
      <c r="B388" s="207"/>
      <c r="C388" s="207"/>
      <c r="D388" s="207"/>
      <c r="E388" s="207"/>
      <c r="F388" s="360"/>
      <c r="G388" s="264"/>
      <c r="H388" s="264"/>
      <c r="I388" s="264"/>
      <c r="J388" s="264"/>
      <c r="K388" s="264"/>
    </row>
    <row r="389" spans="1:11">
      <c r="A389" s="207"/>
      <c r="B389" s="207"/>
      <c r="C389" s="207"/>
      <c r="D389" s="207"/>
      <c r="E389" s="207"/>
      <c r="F389" s="360"/>
      <c r="G389" s="264"/>
      <c r="H389" s="264"/>
      <c r="I389" s="264"/>
      <c r="J389" s="264"/>
      <c r="K389" s="264"/>
    </row>
    <row r="390" spans="1:11">
      <c r="A390" s="207"/>
      <c r="B390" s="207"/>
      <c r="C390" s="207"/>
      <c r="D390" s="207"/>
      <c r="E390" s="207"/>
      <c r="F390" s="360"/>
      <c r="G390" s="264"/>
      <c r="H390" s="264"/>
      <c r="I390" s="264"/>
      <c r="J390" s="264"/>
      <c r="K390" s="264"/>
    </row>
    <row r="391" spans="1:11">
      <c r="A391" s="207"/>
      <c r="B391" s="207"/>
      <c r="C391" s="207"/>
      <c r="D391" s="207"/>
      <c r="E391" s="207"/>
      <c r="F391" s="360"/>
      <c r="G391" s="264"/>
      <c r="H391" s="264"/>
      <c r="I391" s="264"/>
      <c r="J391" s="264"/>
      <c r="K391" s="264"/>
    </row>
    <row r="392" spans="1:11">
      <c r="A392" s="207"/>
      <c r="B392" s="207"/>
      <c r="C392" s="207"/>
      <c r="D392" s="207"/>
      <c r="E392" s="207"/>
      <c r="F392" s="360"/>
      <c r="G392" s="264"/>
      <c r="H392" s="264"/>
      <c r="I392" s="264"/>
      <c r="J392" s="264"/>
      <c r="K392" s="264"/>
    </row>
    <row r="393" spans="1:11">
      <c r="A393" s="207"/>
      <c r="B393" s="207"/>
      <c r="C393" s="207"/>
      <c r="D393" s="207"/>
      <c r="E393" s="207"/>
      <c r="F393" s="360"/>
      <c r="G393" s="264"/>
      <c r="H393" s="264"/>
      <c r="I393" s="264"/>
      <c r="J393" s="264"/>
      <c r="K393" s="264"/>
    </row>
    <row r="394" spans="1:11">
      <c r="A394" s="207"/>
      <c r="B394" s="207"/>
      <c r="C394" s="207"/>
      <c r="D394" s="207"/>
      <c r="E394" s="207"/>
      <c r="F394" s="360"/>
      <c r="G394" s="264"/>
      <c r="H394" s="264"/>
      <c r="I394" s="264"/>
      <c r="J394" s="264"/>
      <c r="K394" s="264"/>
    </row>
    <row r="395" spans="1:11">
      <c r="A395" s="207"/>
      <c r="B395" s="207"/>
      <c r="C395" s="207"/>
      <c r="D395" s="207"/>
      <c r="E395" s="207"/>
      <c r="F395" s="360"/>
      <c r="G395" s="264"/>
      <c r="H395" s="264"/>
      <c r="I395" s="264"/>
      <c r="J395" s="264"/>
      <c r="K395" s="264"/>
    </row>
    <row r="396" spans="1:11">
      <c r="A396" s="207"/>
      <c r="B396" s="207"/>
      <c r="C396" s="207"/>
      <c r="D396" s="207"/>
      <c r="E396" s="207"/>
      <c r="F396" s="360"/>
      <c r="G396" s="264"/>
      <c r="H396" s="264"/>
      <c r="I396" s="264"/>
      <c r="J396" s="264"/>
      <c r="K396" s="264"/>
    </row>
    <row r="397" spans="1:11">
      <c r="A397" s="207"/>
      <c r="B397" s="207"/>
      <c r="C397" s="207"/>
      <c r="D397" s="207"/>
      <c r="E397" s="207"/>
      <c r="F397" s="360"/>
      <c r="G397" s="264"/>
      <c r="H397" s="264"/>
      <c r="I397" s="264"/>
      <c r="J397" s="264"/>
      <c r="K397" s="264"/>
    </row>
    <row r="398" spans="1:11">
      <c r="A398" s="207"/>
      <c r="B398" s="207"/>
      <c r="C398" s="207"/>
      <c r="D398" s="207"/>
      <c r="E398" s="207"/>
      <c r="F398" s="360"/>
      <c r="G398" s="264"/>
      <c r="H398" s="264"/>
      <c r="I398" s="264"/>
      <c r="J398" s="264"/>
      <c r="K398" s="264"/>
    </row>
    <row r="399" spans="1:11">
      <c r="A399" s="207"/>
      <c r="B399" s="207"/>
      <c r="C399" s="207"/>
      <c r="D399" s="207"/>
      <c r="E399" s="207"/>
      <c r="F399" s="360"/>
      <c r="G399" s="264"/>
      <c r="H399" s="264"/>
      <c r="I399" s="264"/>
      <c r="J399" s="264"/>
      <c r="K399" s="264"/>
    </row>
    <row r="400" spans="1:11">
      <c r="A400" s="207"/>
      <c r="B400" s="207"/>
      <c r="C400" s="207"/>
      <c r="D400" s="207"/>
      <c r="E400" s="207"/>
      <c r="F400" s="360"/>
      <c r="G400" s="264"/>
      <c r="H400" s="264"/>
      <c r="I400" s="264"/>
      <c r="J400" s="264"/>
      <c r="K400" s="264"/>
    </row>
    <row r="401" spans="1:11">
      <c r="A401" s="207"/>
      <c r="B401" s="207"/>
      <c r="C401" s="207"/>
      <c r="D401" s="207"/>
      <c r="E401" s="207"/>
      <c r="F401" s="360"/>
      <c r="G401" s="264"/>
      <c r="H401" s="264"/>
      <c r="I401" s="264"/>
      <c r="J401" s="264"/>
      <c r="K401" s="264"/>
    </row>
    <row r="402" spans="1:11">
      <c r="A402" s="207"/>
      <c r="B402" s="207"/>
      <c r="C402" s="207"/>
      <c r="D402" s="207"/>
      <c r="E402" s="207"/>
      <c r="F402" s="360"/>
      <c r="G402" s="264"/>
      <c r="H402" s="264"/>
      <c r="I402" s="264"/>
      <c r="J402" s="264"/>
      <c r="K402" s="264"/>
    </row>
    <row r="403" spans="1:11">
      <c r="A403" s="207"/>
      <c r="B403" s="207"/>
      <c r="C403" s="207"/>
      <c r="D403" s="207"/>
      <c r="E403" s="207"/>
      <c r="F403" s="360"/>
      <c r="G403" s="264"/>
      <c r="H403" s="264"/>
      <c r="I403" s="264"/>
      <c r="J403" s="264"/>
      <c r="K403" s="264"/>
    </row>
    <row r="404" spans="1:11">
      <c r="A404" s="207"/>
      <c r="B404" s="207"/>
      <c r="C404" s="207"/>
      <c r="D404" s="207"/>
      <c r="E404" s="207"/>
      <c r="F404" s="360"/>
      <c r="G404" s="264"/>
      <c r="H404" s="264"/>
      <c r="I404" s="264"/>
      <c r="J404" s="264"/>
      <c r="K404" s="264"/>
    </row>
    <row r="405" spans="1:11">
      <c r="A405" s="207"/>
      <c r="B405" s="207"/>
      <c r="C405" s="207"/>
      <c r="D405" s="207"/>
      <c r="E405" s="207"/>
      <c r="F405" s="360"/>
      <c r="G405" s="264"/>
      <c r="H405" s="264"/>
      <c r="I405" s="264"/>
      <c r="J405" s="264"/>
      <c r="K405" s="264"/>
    </row>
    <row r="406" spans="1:11">
      <c r="A406" s="207"/>
      <c r="B406" s="207"/>
      <c r="C406" s="207"/>
      <c r="D406" s="207"/>
      <c r="E406" s="207"/>
      <c r="F406" s="360"/>
      <c r="G406" s="264"/>
      <c r="H406" s="264"/>
      <c r="I406" s="264"/>
      <c r="J406" s="264"/>
      <c r="K406" s="264"/>
    </row>
    <row r="407" spans="1:11">
      <c r="A407" s="207"/>
      <c r="B407" s="207"/>
      <c r="C407" s="207"/>
      <c r="D407" s="207"/>
      <c r="E407" s="207"/>
      <c r="F407" s="360"/>
      <c r="G407" s="264"/>
      <c r="H407" s="264"/>
      <c r="I407" s="264"/>
      <c r="J407" s="264"/>
      <c r="K407" s="264"/>
    </row>
    <row r="408" spans="1:11">
      <c r="A408" s="207"/>
      <c r="B408" s="207"/>
      <c r="C408" s="207"/>
      <c r="D408" s="207"/>
      <c r="E408" s="207"/>
      <c r="F408" s="360"/>
      <c r="G408" s="264"/>
      <c r="H408" s="264"/>
      <c r="I408" s="264"/>
      <c r="J408" s="264"/>
      <c r="K408" s="264"/>
    </row>
    <row r="409" spans="1:11">
      <c r="A409" s="207"/>
      <c r="B409" s="207"/>
      <c r="C409" s="207"/>
      <c r="D409" s="207"/>
      <c r="E409" s="207"/>
      <c r="F409" s="360"/>
      <c r="G409" s="264"/>
      <c r="H409" s="264"/>
      <c r="I409" s="264"/>
      <c r="J409" s="264"/>
      <c r="K409" s="264"/>
    </row>
    <row r="410" spans="1:11">
      <c r="A410" s="207"/>
      <c r="B410" s="207"/>
      <c r="C410" s="207"/>
      <c r="D410" s="207"/>
      <c r="E410" s="207"/>
      <c r="F410" s="360"/>
      <c r="G410" s="264"/>
      <c r="H410" s="264"/>
      <c r="I410" s="264"/>
      <c r="J410" s="264"/>
      <c r="K410" s="264"/>
    </row>
    <row r="411" spans="1:11">
      <c r="A411" s="207"/>
      <c r="B411" s="207"/>
      <c r="C411" s="207"/>
      <c r="D411" s="207"/>
      <c r="E411" s="207"/>
      <c r="F411" s="360"/>
      <c r="G411" s="264"/>
      <c r="H411" s="264"/>
      <c r="I411" s="264"/>
      <c r="J411" s="264"/>
      <c r="K411" s="264"/>
    </row>
    <row r="412" spans="1:11">
      <c r="A412" s="207"/>
      <c r="B412" s="207"/>
      <c r="C412" s="207"/>
      <c r="D412" s="207"/>
      <c r="E412" s="207"/>
      <c r="F412" s="360"/>
      <c r="G412" s="264"/>
      <c r="H412" s="264"/>
      <c r="I412" s="264"/>
      <c r="J412" s="264"/>
      <c r="K412" s="264"/>
    </row>
    <row r="413" spans="1:11">
      <c r="A413" s="207"/>
      <c r="B413" s="207"/>
      <c r="C413" s="207"/>
      <c r="D413" s="207"/>
      <c r="E413" s="207"/>
      <c r="F413" s="360"/>
      <c r="G413" s="264"/>
      <c r="H413" s="264"/>
      <c r="I413" s="264"/>
      <c r="J413" s="264"/>
      <c r="K413" s="264"/>
    </row>
    <row r="414" spans="1:11">
      <c r="A414" s="207"/>
      <c r="B414" s="207"/>
      <c r="C414" s="207"/>
      <c r="D414" s="207"/>
      <c r="E414" s="207"/>
      <c r="F414" s="360"/>
      <c r="G414" s="264"/>
      <c r="H414" s="264"/>
      <c r="I414" s="264"/>
      <c r="J414" s="264"/>
      <c r="K414" s="264"/>
    </row>
    <row r="415" spans="1:11">
      <c r="A415" s="207"/>
      <c r="B415" s="207"/>
      <c r="C415" s="207"/>
      <c r="D415" s="207"/>
      <c r="E415" s="207"/>
      <c r="F415" s="360"/>
      <c r="G415" s="264"/>
      <c r="H415" s="264"/>
      <c r="I415" s="264"/>
      <c r="J415" s="264"/>
      <c r="K415" s="264"/>
    </row>
    <row r="416" spans="1:11">
      <c r="A416" s="207"/>
      <c r="B416" s="207"/>
      <c r="C416" s="207"/>
      <c r="D416" s="207"/>
      <c r="E416" s="207"/>
      <c r="F416" s="360"/>
      <c r="G416" s="264"/>
      <c r="H416" s="264"/>
      <c r="I416" s="264"/>
      <c r="J416" s="264"/>
      <c r="K416" s="264"/>
    </row>
    <row r="417" spans="1:11">
      <c r="A417" s="207"/>
      <c r="B417" s="207"/>
      <c r="C417" s="207"/>
      <c r="D417" s="207"/>
      <c r="E417" s="207"/>
      <c r="F417" s="360"/>
      <c r="G417" s="264"/>
      <c r="H417" s="264"/>
      <c r="I417" s="264"/>
      <c r="J417" s="264"/>
      <c r="K417" s="264"/>
    </row>
    <row r="418" spans="1:11">
      <c r="A418" s="207"/>
      <c r="B418" s="207"/>
      <c r="C418" s="207"/>
      <c r="D418" s="207"/>
      <c r="E418" s="207"/>
      <c r="F418" s="360"/>
      <c r="G418" s="264"/>
      <c r="H418" s="264"/>
      <c r="I418" s="264"/>
      <c r="J418" s="264"/>
      <c r="K418" s="264"/>
    </row>
    <row r="419" spans="1:11">
      <c r="A419" s="207"/>
      <c r="B419" s="207"/>
      <c r="C419" s="207"/>
      <c r="D419" s="207"/>
      <c r="E419" s="207"/>
      <c r="F419" s="360"/>
      <c r="G419" s="264"/>
      <c r="H419" s="264"/>
      <c r="I419" s="264"/>
      <c r="J419" s="264"/>
      <c r="K419" s="264"/>
    </row>
    <row r="420" spans="1:11">
      <c r="A420" s="207"/>
      <c r="B420" s="207"/>
      <c r="C420" s="207"/>
      <c r="D420" s="207"/>
      <c r="E420" s="207"/>
      <c r="F420" s="360"/>
      <c r="G420" s="264"/>
      <c r="H420" s="264"/>
      <c r="I420" s="264"/>
      <c r="J420" s="264"/>
      <c r="K420" s="264"/>
    </row>
    <row r="421" spans="1:11">
      <c r="A421" s="207"/>
      <c r="B421" s="207"/>
      <c r="C421" s="207"/>
      <c r="D421" s="207"/>
      <c r="E421" s="207"/>
      <c r="F421" s="360"/>
      <c r="G421" s="264"/>
      <c r="H421" s="264"/>
      <c r="I421" s="264"/>
      <c r="J421" s="264"/>
      <c r="K421" s="264"/>
    </row>
    <row r="422" spans="1:11">
      <c r="A422" s="207"/>
      <c r="B422" s="207"/>
      <c r="C422" s="207"/>
      <c r="D422" s="207"/>
      <c r="E422" s="207"/>
      <c r="F422" s="360"/>
      <c r="G422" s="264"/>
      <c r="H422" s="264"/>
      <c r="I422" s="264"/>
      <c r="J422" s="264"/>
      <c r="K422" s="264"/>
    </row>
    <row r="423" spans="1:11">
      <c r="A423" s="207"/>
      <c r="B423" s="207"/>
      <c r="C423" s="207"/>
      <c r="D423" s="207"/>
      <c r="E423" s="207"/>
      <c r="F423" s="360"/>
      <c r="G423" s="264"/>
      <c r="H423" s="264"/>
      <c r="I423" s="264"/>
      <c r="J423" s="264"/>
      <c r="K423" s="264"/>
    </row>
    <row r="424" spans="1:11">
      <c r="A424" s="207"/>
      <c r="B424" s="207"/>
      <c r="C424" s="207"/>
      <c r="D424" s="207"/>
      <c r="E424" s="207"/>
      <c r="F424" s="360"/>
      <c r="G424" s="264"/>
      <c r="H424" s="264"/>
      <c r="I424" s="264"/>
      <c r="J424" s="264"/>
      <c r="K424" s="264"/>
    </row>
    <row r="425" spans="1:11">
      <c r="A425" s="207"/>
      <c r="B425" s="207"/>
      <c r="C425" s="207"/>
      <c r="D425" s="207"/>
      <c r="E425" s="207"/>
      <c r="F425" s="360"/>
      <c r="G425" s="264"/>
      <c r="H425" s="264"/>
      <c r="I425" s="264"/>
      <c r="J425" s="264"/>
      <c r="K425" s="264"/>
    </row>
    <row r="426" spans="1:11">
      <c r="A426" s="207"/>
      <c r="B426" s="207"/>
      <c r="C426" s="207"/>
      <c r="D426" s="207"/>
      <c r="E426" s="207"/>
      <c r="F426" s="360"/>
      <c r="G426" s="264"/>
      <c r="H426" s="264"/>
      <c r="I426" s="264"/>
      <c r="J426" s="264"/>
      <c r="K426" s="264"/>
    </row>
    <row r="427" spans="1:11">
      <c r="A427" s="207"/>
      <c r="B427" s="207"/>
      <c r="C427" s="207"/>
      <c r="D427" s="207"/>
      <c r="E427" s="207"/>
      <c r="F427" s="360"/>
      <c r="G427" s="264"/>
      <c r="H427" s="264"/>
      <c r="I427" s="264"/>
      <c r="J427" s="264"/>
      <c r="K427" s="264"/>
    </row>
    <row r="428" spans="1:11">
      <c r="A428" s="207"/>
      <c r="B428" s="207"/>
      <c r="C428" s="207"/>
      <c r="D428" s="207"/>
      <c r="E428" s="207"/>
      <c r="F428" s="360"/>
      <c r="G428" s="264"/>
      <c r="H428" s="264"/>
      <c r="I428" s="264"/>
      <c r="J428" s="264"/>
      <c r="K428" s="264"/>
    </row>
    <row r="429" spans="1:11">
      <c r="A429" s="207"/>
      <c r="B429" s="207"/>
      <c r="C429" s="207"/>
      <c r="D429" s="207"/>
      <c r="E429" s="207"/>
      <c r="F429" s="360"/>
      <c r="G429" s="264"/>
      <c r="H429" s="264"/>
      <c r="I429" s="264"/>
      <c r="J429" s="264"/>
      <c r="K429" s="264"/>
    </row>
    <row r="430" spans="1:11">
      <c r="A430" s="207"/>
      <c r="B430" s="207"/>
      <c r="C430" s="207"/>
      <c r="D430" s="207"/>
      <c r="E430" s="207"/>
      <c r="F430" s="360"/>
      <c r="G430" s="264"/>
      <c r="H430" s="264"/>
      <c r="I430" s="264"/>
      <c r="J430" s="264"/>
      <c r="K430" s="264"/>
    </row>
    <row r="431" spans="1:11">
      <c r="A431" s="207"/>
      <c r="B431" s="207"/>
      <c r="C431" s="207"/>
      <c r="D431" s="207"/>
      <c r="E431" s="207"/>
      <c r="F431" s="360"/>
      <c r="G431" s="264"/>
      <c r="H431" s="264"/>
      <c r="I431" s="264"/>
      <c r="J431" s="264"/>
      <c r="K431" s="264"/>
    </row>
    <row r="432" spans="1:11">
      <c r="A432" s="207"/>
      <c r="B432" s="207"/>
      <c r="C432" s="207"/>
      <c r="D432" s="207"/>
      <c r="E432" s="207"/>
      <c r="F432" s="360"/>
      <c r="G432" s="264"/>
      <c r="H432" s="264"/>
      <c r="I432" s="264"/>
      <c r="J432" s="264"/>
      <c r="K432" s="264"/>
    </row>
    <row r="433" spans="1:11">
      <c r="A433" s="207"/>
      <c r="B433" s="207"/>
      <c r="C433" s="207"/>
      <c r="D433" s="207"/>
      <c r="E433" s="207"/>
      <c r="F433" s="360"/>
      <c r="G433" s="264"/>
      <c r="H433" s="264"/>
      <c r="I433" s="264"/>
      <c r="J433" s="264"/>
      <c r="K433" s="264"/>
    </row>
    <row r="434" spans="1:11">
      <c r="A434" s="207"/>
      <c r="B434" s="207"/>
      <c r="C434" s="207"/>
      <c r="D434" s="207"/>
      <c r="E434" s="207"/>
      <c r="F434" s="360"/>
      <c r="G434" s="264"/>
      <c r="H434" s="264"/>
      <c r="I434" s="264"/>
      <c r="J434" s="264"/>
      <c r="K434" s="264"/>
    </row>
    <row r="435" spans="1:11">
      <c r="A435" s="207"/>
      <c r="B435" s="207"/>
      <c r="C435" s="207"/>
      <c r="D435" s="207"/>
      <c r="E435" s="207"/>
      <c r="F435" s="360"/>
      <c r="G435" s="264"/>
      <c r="H435" s="264"/>
      <c r="I435" s="264"/>
      <c r="J435" s="264"/>
      <c r="K435" s="264"/>
    </row>
    <row r="436" spans="1:11">
      <c r="A436" s="207"/>
      <c r="B436" s="207"/>
      <c r="C436" s="207"/>
      <c r="D436" s="207"/>
      <c r="E436" s="207"/>
      <c r="F436" s="360"/>
      <c r="G436" s="264"/>
      <c r="H436" s="264"/>
      <c r="I436" s="264"/>
      <c r="J436" s="264"/>
      <c r="K436" s="264"/>
    </row>
    <row r="437" spans="1:11">
      <c r="A437" s="207"/>
      <c r="B437" s="207"/>
      <c r="C437" s="207"/>
      <c r="D437" s="207"/>
      <c r="E437" s="207"/>
      <c r="F437" s="360"/>
      <c r="G437" s="264"/>
      <c r="H437" s="264"/>
      <c r="I437" s="264"/>
      <c r="J437" s="264"/>
      <c r="K437" s="264"/>
    </row>
    <row r="438" spans="1:11">
      <c r="A438" s="207"/>
      <c r="B438" s="207"/>
      <c r="C438" s="207"/>
      <c r="D438" s="207"/>
      <c r="E438" s="207"/>
      <c r="F438" s="360"/>
      <c r="G438" s="264"/>
      <c r="H438" s="264"/>
      <c r="I438" s="264"/>
      <c r="J438" s="264"/>
      <c r="K438" s="264"/>
    </row>
    <row r="439" spans="1:11">
      <c r="A439" s="207"/>
      <c r="B439" s="207"/>
      <c r="C439" s="207"/>
      <c r="D439" s="207"/>
      <c r="E439" s="207"/>
      <c r="F439" s="360"/>
      <c r="G439" s="264"/>
      <c r="H439" s="264"/>
      <c r="I439" s="264"/>
      <c r="J439" s="264"/>
      <c r="K439" s="264"/>
    </row>
    <row r="440" spans="1:11">
      <c r="A440" s="207"/>
      <c r="B440" s="207"/>
      <c r="C440" s="207"/>
      <c r="D440" s="207"/>
      <c r="E440" s="207"/>
      <c r="F440" s="360"/>
      <c r="G440" s="264"/>
      <c r="H440" s="264"/>
      <c r="I440" s="264"/>
      <c r="J440" s="264"/>
      <c r="K440" s="264"/>
    </row>
    <row r="441" spans="1:11">
      <c r="A441" s="207"/>
      <c r="B441" s="207"/>
      <c r="C441" s="207"/>
      <c r="D441" s="207"/>
      <c r="E441" s="207"/>
      <c r="F441" s="360"/>
      <c r="G441" s="264"/>
      <c r="H441" s="264"/>
      <c r="I441" s="264"/>
      <c r="J441" s="264"/>
      <c r="K441" s="264"/>
    </row>
    <row r="442" spans="1:11">
      <c r="A442" s="207"/>
      <c r="B442" s="207"/>
      <c r="C442" s="207"/>
      <c r="D442" s="207"/>
      <c r="E442" s="207"/>
      <c r="F442" s="360"/>
      <c r="G442" s="264"/>
      <c r="H442" s="264"/>
      <c r="I442" s="264"/>
      <c r="J442" s="264"/>
      <c r="K442" s="264"/>
    </row>
    <row r="443" spans="1:11">
      <c r="A443" s="207"/>
      <c r="B443" s="207"/>
      <c r="C443" s="207"/>
      <c r="D443" s="207"/>
      <c r="E443" s="207"/>
      <c r="F443" s="360"/>
      <c r="G443" s="264"/>
      <c r="H443" s="264"/>
      <c r="I443" s="264"/>
      <c r="J443" s="264"/>
      <c r="K443" s="264"/>
    </row>
    <row r="444" spans="1:11">
      <c r="A444" s="207"/>
      <c r="B444" s="207"/>
      <c r="C444" s="207"/>
      <c r="D444" s="207"/>
      <c r="E444" s="207"/>
      <c r="F444" s="360"/>
      <c r="G444" s="264"/>
      <c r="H444" s="264"/>
      <c r="I444" s="264"/>
      <c r="J444" s="264"/>
      <c r="K444" s="264"/>
    </row>
    <row r="445" spans="1:11">
      <c r="A445" s="207"/>
      <c r="B445" s="207"/>
      <c r="C445" s="207"/>
      <c r="D445" s="207"/>
      <c r="E445" s="207"/>
      <c r="F445" s="360"/>
      <c r="G445" s="264"/>
      <c r="H445" s="264"/>
      <c r="I445" s="264"/>
      <c r="J445" s="264"/>
      <c r="K445" s="264"/>
    </row>
    <row r="446" spans="1:11">
      <c r="A446" s="207"/>
      <c r="B446" s="207"/>
      <c r="C446" s="207"/>
      <c r="D446" s="207"/>
      <c r="E446" s="207"/>
      <c r="F446" s="360"/>
      <c r="G446" s="264"/>
      <c r="H446" s="264"/>
      <c r="I446" s="264"/>
      <c r="J446" s="264"/>
      <c r="K446" s="264"/>
    </row>
    <row r="447" spans="1:11">
      <c r="A447" s="207"/>
      <c r="B447" s="207"/>
      <c r="C447" s="207"/>
      <c r="D447" s="207"/>
      <c r="E447" s="207"/>
      <c r="F447" s="360"/>
      <c r="G447" s="264"/>
      <c r="H447" s="264"/>
      <c r="I447" s="264"/>
      <c r="J447" s="264"/>
      <c r="K447" s="264"/>
    </row>
    <row r="448" spans="1:11">
      <c r="A448" s="207"/>
      <c r="B448" s="207"/>
      <c r="C448" s="207"/>
      <c r="D448" s="207"/>
      <c r="E448" s="207"/>
      <c r="F448" s="360"/>
      <c r="G448" s="264"/>
      <c r="H448" s="264"/>
      <c r="I448" s="264"/>
      <c r="J448" s="264"/>
      <c r="K448" s="264"/>
    </row>
    <row r="449" spans="1:11">
      <c r="A449" s="207"/>
      <c r="B449" s="207"/>
      <c r="C449" s="207"/>
      <c r="D449" s="207"/>
      <c r="E449" s="207"/>
      <c r="F449" s="360"/>
      <c r="G449" s="264"/>
      <c r="H449" s="264"/>
      <c r="I449" s="264"/>
      <c r="J449" s="264"/>
      <c r="K449" s="264"/>
    </row>
    <row r="450" spans="1:11">
      <c r="A450" s="207"/>
      <c r="B450" s="207"/>
      <c r="C450" s="207"/>
      <c r="D450" s="207"/>
      <c r="E450" s="207"/>
      <c r="F450" s="360"/>
      <c r="G450" s="264"/>
      <c r="H450" s="264"/>
      <c r="I450" s="264"/>
      <c r="J450" s="264"/>
      <c r="K450" s="264"/>
    </row>
    <row r="451" spans="1:11">
      <c r="A451" s="207"/>
      <c r="B451" s="207"/>
      <c r="C451" s="207"/>
      <c r="D451" s="207"/>
      <c r="E451" s="207"/>
      <c r="F451" s="360"/>
      <c r="G451" s="264"/>
      <c r="H451" s="264"/>
      <c r="I451" s="264"/>
      <c r="J451" s="264"/>
      <c r="K451" s="264"/>
    </row>
    <row r="452" spans="1:11">
      <c r="A452" s="207"/>
      <c r="B452" s="207"/>
      <c r="C452" s="207"/>
      <c r="D452" s="207"/>
      <c r="E452" s="207"/>
      <c r="F452" s="360"/>
      <c r="G452" s="264"/>
      <c r="H452" s="264"/>
      <c r="I452" s="264"/>
      <c r="J452" s="264"/>
      <c r="K452" s="264"/>
    </row>
    <row r="453" spans="1:11">
      <c r="A453" s="207"/>
      <c r="B453" s="207"/>
      <c r="C453" s="207"/>
      <c r="D453" s="207"/>
      <c r="E453" s="207"/>
      <c r="F453" s="360"/>
      <c r="G453" s="264"/>
      <c r="H453" s="264"/>
      <c r="I453" s="264"/>
      <c r="J453" s="264"/>
      <c r="K453" s="264"/>
    </row>
    <row r="454" spans="1:11">
      <c r="A454" s="207"/>
      <c r="B454" s="207"/>
      <c r="C454" s="207"/>
      <c r="D454" s="207"/>
      <c r="E454" s="207"/>
      <c r="F454" s="360"/>
      <c r="G454" s="264"/>
      <c r="H454" s="264"/>
      <c r="I454" s="264"/>
      <c r="J454" s="264"/>
      <c r="K454" s="264"/>
    </row>
    <row r="455" spans="1:11">
      <c r="A455" s="207"/>
      <c r="B455" s="207"/>
      <c r="C455" s="207"/>
      <c r="D455" s="207"/>
      <c r="E455" s="207"/>
      <c r="F455" s="360"/>
      <c r="G455" s="264"/>
      <c r="H455" s="264"/>
      <c r="I455" s="264"/>
      <c r="J455" s="264"/>
      <c r="K455" s="264"/>
    </row>
    <row r="456" spans="1:11">
      <c r="A456" s="207"/>
      <c r="B456" s="207"/>
      <c r="C456" s="207"/>
      <c r="D456" s="207"/>
      <c r="E456" s="207"/>
      <c r="F456" s="360"/>
      <c r="G456" s="264"/>
      <c r="H456" s="264"/>
      <c r="I456" s="264"/>
      <c r="J456" s="264"/>
      <c r="K456" s="264"/>
    </row>
    <row r="457" spans="1:11">
      <c r="A457" s="207"/>
      <c r="B457" s="207"/>
      <c r="C457" s="207"/>
      <c r="D457" s="207"/>
      <c r="E457" s="207"/>
      <c r="F457" s="360"/>
      <c r="G457" s="264"/>
      <c r="H457" s="264"/>
      <c r="I457" s="264"/>
      <c r="J457" s="264"/>
      <c r="K457" s="264"/>
    </row>
    <row r="458" spans="1:11">
      <c r="A458" s="207"/>
      <c r="B458" s="207"/>
      <c r="C458" s="207"/>
      <c r="D458" s="207"/>
      <c r="E458" s="207"/>
      <c r="F458" s="360"/>
      <c r="G458" s="264"/>
      <c r="H458" s="264"/>
      <c r="I458" s="264"/>
      <c r="J458" s="264"/>
      <c r="K458" s="264"/>
    </row>
    <row r="459" spans="1:11">
      <c r="A459" s="207"/>
      <c r="B459" s="207"/>
      <c r="C459" s="207"/>
      <c r="D459" s="207"/>
      <c r="E459" s="207"/>
      <c r="F459" s="360"/>
      <c r="G459" s="264"/>
      <c r="H459" s="264"/>
      <c r="I459" s="264"/>
      <c r="J459" s="264"/>
      <c r="K459" s="264"/>
    </row>
    <row r="460" spans="1:11">
      <c r="A460" s="207"/>
      <c r="B460" s="207"/>
      <c r="C460" s="207"/>
      <c r="D460" s="207"/>
      <c r="E460" s="207"/>
      <c r="F460" s="360"/>
      <c r="G460" s="264"/>
      <c r="H460" s="264"/>
      <c r="I460" s="264"/>
      <c r="J460" s="264"/>
      <c r="K460" s="264"/>
    </row>
    <row r="461" spans="1:11">
      <c r="A461" s="207"/>
      <c r="B461" s="207"/>
      <c r="C461" s="207"/>
      <c r="D461" s="207"/>
      <c r="E461" s="207"/>
      <c r="F461" s="360"/>
      <c r="G461" s="264"/>
      <c r="H461" s="264"/>
      <c r="I461" s="264"/>
      <c r="J461" s="264"/>
      <c r="K461" s="264"/>
    </row>
    <row r="462" spans="1:11">
      <c r="A462" s="207"/>
      <c r="B462" s="207"/>
      <c r="C462" s="207"/>
      <c r="D462" s="207"/>
      <c r="E462" s="207"/>
      <c r="F462" s="360"/>
      <c r="G462" s="264"/>
      <c r="H462" s="264"/>
      <c r="I462" s="264"/>
      <c r="J462" s="264"/>
      <c r="K462" s="264"/>
    </row>
    <row r="463" spans="1:11">
      <c r="A463" s="207"/>
      <c r="B463" s="207"/>
      <c r="C463" s="207"/>
      <c r="D463" s="207"/>
      <c r="E463" s="207"/>
      <c r="F463" s="360"/>
      <c r="G463" s="264"/>
      <c r="H463" s="264"/>
      <c r="I463" s="264"/>
      <c r="J463" s="264"/>
      <c r="K463" s="264"/>
    </row>
    <row r="464" spans="1:11">
      <c r="A464" s="207"/>
      <c r="B464" s="207"/>
      <c r="C464" s="207"/>
      <c r="D464" s="207"/>
      <c r="E464" s="207"/>
      <c r="F464" s="360"/>
      <c r="G464" s="264"/>
      <c r="H464" s="264"/>
      <c r="I464" s="264"/>
      <c r="J464" s="264"/>
      <c r="K464" s="264"/>
    </row>
    <row r="465" spans="1:11">
      <c r="A465" s="207"/>
      <c r="B465" s="207"/>
      <c r="C465" s="207"/>
      <c r="D465" s="207"/>
      <c r="E465" s="207"/>
      <c r="F465" s="360"/>
      <c r="G465" s="264"/>
      <c r="H465" s="264"/>
      <c r="I465" s="264"/>
      <c r="J465" s="264"/>
      <c r="K465" s="264"/>
    </row>
    <row r="466" spans="1:11">
      <c r="A466" s="207"/>
      <c r="B466" s="207"/>
      <c r="C466" s="207"/>
      <c r="D466" s="207"/>
      <c r="E466" s="207"/>
      <c r="F466" s="360"/>
      <c r="G466" s="264"/>
      <c r="H466" s="264"/>
      <c r="I466" s="264"/>
      <c r="J466" s="264"/>
      <c r="K466" s="264"/>
    </row>
    <row r="467" spans="1:11">
      <c r="A467" s="207"/>
      <c r="B467" s="207"/>
      <c r="C467" s="207"/>
      <c r="D467" s="207"/>
      <c r="E467" s="207"/>
      <c r="F467" s="360"/>
      <c r="G467" s="264"/>
      <c r="H467" s="264"/>
      <c r="I467" s="264"/>
      <c r="J467" s="264"/>
      <c r="K467" s="264"/>
    </row>
    <row r="468" spans="1:11">
      <c r="A468" s="207"/>
      <c r="B468" s="207"/>
      <c r="C468" s="207"/>
      <c r="D468" s="207"/>
      <c r="E468" s="207"/>
      <c r="F468" s="360"/>
      <c r="G468" s="264"/>
      <c r="H468" s="264"/>
      <c r="I468" s="264"/>
      <c r="J468" s="264"/>
      <c r="K468" s="264"/>
    </row>
    <row r="469" spans="1:11">
      <c r="A469" s="207"/>
      <c r="B469" s="207"/>
      <c r="C469" s="207"/>
      <c r="D469" s="207"/>
      <c r="E469" s="207"/>
      <c r="F469" s="360"/>
      <c r="G469" s="264"/>
      <c r="H469" s="264"/>
      <c r="I469" s="264"/>
      <c r="J469" s="264"/>
      <c r="K469" s="264"/>
    </row>
    <row r="470" spans="1:11">
      <c r="A470" s="207"/>
      <c r="B470" s="207"/>
      <c r="C470" s="207"/>
      <c r="D470" s="207"/>
      <c r="E470" s="207"/>
      <c r="F470" s="360"/>
      <c r="G470" s="264"/>
      <c r="H470" s="264"/>
      <c r="I470" s="264"/>
      <c r="J470" s="264"/>
      <c r="K470" s="264"/>
    </row>
    <row r="471" spans="1:11">
      <c r="A471" s="207"/>
      <c r="B471" s="207"/>
      <c r="C471" s="207"/>
      <c r="D471" s="207"/>
      <c r="E471" s="207"/>
      <c r="F471" s="360"/>
      <c r="G471" s="264"/>
      <c r="H471" s="264"/>
      <c r="I471" s="264"/>
      <c r="J471" s="264"/>
      <c r="K471" s="264"/>
    </row>
    <row r="472" spans="1:11">
      <c r="A472" s="207"/>
      <c r="B472" s="207"/>
      <c r="C472" s="207"/>
      <c r="D472" s="207"/>
      <c r="E472" s="207"/>
      <c r="F472" s="360"/>
      <c r="G472" s="264"/>
      <c r="H472" s="264"/>
      <c r="I472" s="264"/>
      <c r="J472" s="264"/>
      <c r="K472" s="264"/>
    </row>
    <row r="473" spans="1:11">
      <c r="A473" s="207"/>
      <c r="B473" s="207"/>
      <c r="C473" s="207"/>
      <c r="D473" s="207"/>
      <c r="E473" s="207"/>
      <c r="F473" s="360"/>
      <c r="G473" s="264"/>
      <c r="H473" s="264"/>
      <c r="I473" s="264"/>
      <c r="J473" s="264"/>
      <c r="K473" s="264"/>
    </row>
    <row r="474" spans="1:11">
      <c r="A474" s="207"/>
      <c r="B474" s="207"/>
      <c r="C474" s="207"/>
      <c r="D474" s="207"/>
      <c r="E474" s="207"/>
      <c r="F474" s="360"/>
      <c r="G474" s="264"/>
      <c r="H474" s="264"/>
      <c r="I474" s="264"/>
      <c r="J474" s="264"/>
      <c r="K474" s="264"/>
    </row>
    <row r="475" spans="1:11">
      <c r="A475" s="207"/>
      <c r="B475" s="207"/>
      <c r="C475" s="207"/>
      <c r="D475" s="207"/>
      <c r="E475" s="207"/>
      <c r="F475" s="360"/>
      <c r="G475" s="264"/>
      <c r="H475" s="264"/>
      <c r="I475" s="264"/>
      <c r="J475" s="264"/>
      <c r="K475" s="264"/>
    </row>
    <row r="476" spans="1:11">
      <c r="A476" s="207"/>
      <c r="B476" s="207"/>
      <c r="C476" s="207"/>
      <c r="D476" s="207"/>
      <c r="E476" s="207"/>
      <c r="F476" s="360"/>
      <c r="G476" s="264"/>
      <c r="H476" s="264"/>
      <c r="I476" s="264"/>
      <c r="J476" s="264"/>
      <c r="K476" s="264"/>
    </row>
    <row r="477" spans="1:11">
      <c r="A477" s="207"/>
      <c r="B477" s="207"/>
      <c r="C477" s="207"/>
      <c r="D477" s="207"/>
      <c r="E477" s="207"/>
      <c r="F477" s="360"/>
      <c r="G477" s="264"/>
      <c r="H477" s="264"/>
      <c r="I477" s="264"/>
      <c r="J477" s="264"/>
      <c r="K477" s="264"/>
    </row>
    <row r="478" spans="1:11">
      <c r="A478" s="207"/>
      <c r="B478" s="207"/>
      <c r="C478" s="207"/>
      <c r="D478" s="207"/>
      <c r="E478" s="207"/>
      <c r="F478" s="360"/>
      <c r="G478" s="264"/>
      <c r="H478" s="264"/>
      <c r="I478" s="264"/>
      <c r="J478" s="264"/>
      <c r="K478" s="264"/>
    </row>
    <row r="479" spans="1:11">
      <c r="A479" s="207"/>
      <c r="B479" s="207"/>
      <c r="C479" s="207"/>
      <c r="D479" s="207"/>
      <c r="E479" s="207"/>
      <c r="F479" s="360"/>
      <c r="G479" s="264"/>
      <c r="H479" s="264"/>
      <c r="I479" s="264"/>
      <c r="J479" s="264"/>
      <c r="K479" s="264"/>
    </row>
    <row r="480" spans="1:11">
      <c r="A480" s="207"/>
      <c r="B480" s="207"/>
      <c r="C480" s="207"/>
      <c r="D480" s="207"/>
      <c r="E480" s="207"/>
      <c r="F480" s="360"/>
      <c r="G480" s="264"/>
      <c r="H480" s="264"/>
      <c r="I480" s="264"/>
      <c r="J480" s="264"/>
      <c r="K480" s="264"/>
    </row>
    <row r="481" spans="1:11">
      <c r="A481" s="207"/>
      <c r="B481" s="207"/>
      <c r="C481" s="207"/>
      <c r="D481" s="207"/>
      <c r="E481" s="207"/>
      <c r="F481" s="360"/>
      <c r="G481" s="264"/>
      <c r="H481" s="264"/>
      <c r="I481" s="264"/>
      <c r="J481" s="264"/>
      <c r="K481" s="264"/>
    </row>
    <row r="482" spans="1:11">
      <c r="A482" s="207"/>
      <c r="B482" s="207"/>
      <c r="C482" s="207"/>
      <c r="D482" s="207"/>
      <c r="E482" s="207"/>
      <c r="F482" s="360"/>
      <c r="G482" s="264"/>
      <c r="H482" s="264"/>
      <c r="I482" s="264"/>
      <c r="J482" s="264"/>
      <c r="K482" s="264"/>
    </row>
    <row r="483" spans="1:11">
      <c r="A483" s="207"/>
      <c r="B483" s="207"/>
      <c r="C483" s="207"/>
      <c r="D483" s="207"/>
      <c r="E483" s="207"/>
      <c r="F483" s="360"/>
      <c r="G483" s="264"/>
      <c r="H483" s="264"/>
      <c r="I483" s="264"/>
      <c r="J483" s="264"/>
      <c r="K483" s="264"/>
    </row>
    <row r="484" spans="1:11">
      <c r="A484" s="207"/>
      <c r="B484" s="207"/>
      <c r="C484" s="207"/>
      <c r="D484" s="207"/>
      <c r="E484" s="207"/>
      <c r="F484" s="360"/>
      <c r="G484" s="264"/>
      <c r="H484" s="264"/>
      <c r="I484" s="264"/>
      <c r="J484" s="264"/>
      <c r="K484" s="264"/>
    </row>
    <row r="485" spans="1:11">
      <c r="A485" s="207"/>
      <c r="B485" s="207"/>
      <c r="C485" s="207"/>
      <c r="D485" s="207"/>
      <c r="E485" s="207"/>
      <c r="F485" s="360"/>
      <c r="G485" s="264"/>
      <c r="H485" s="264"/>
      <c r="I485" s="264"/>
      <c r="J485" s="264"/>
      <c r="K485" s="264"/>
    </row>
    <row r="486" spans="1:11">
      <c r="A486" s="207"/>
      <c r="B486" s="207"/>
      <c r="C486" s="207"/>
      <c r="D486" s="207"/>
      <c r="E486" s="207"/>
      <c r="F486" s="360"/>
      <c r="G486" s="264"/>
      <c r="H486" s="264"/>
      <c r="I486" s="264"/>
      <c r="J486" s="264"/>
      <c r="K486" s="264"/>
    </row>
    <row r="487" spans="1:11">
      <c r="A487" s="207"/>
      <c r="B487" s="207"/>
      <c r="C487" s="207"/>
      <c r="D487" s="207"/>
      <c r="E487" s="207"/>
      <c r="F487" s="360"/>
      <c r="G487" s="264"/>
      <c r="H487" s="264"/>
      <c r="I487" s="264"/>
      <c r="J487" s="264"/>
      <c r="K487" s="264"/>
    </row>
    <row r="488" spans="1:11">
      <c r="A488" s="207"/>
      <c r="B488" s="207"/>
      <c r="C488" s="207"/>
      <c r="D488" s="207"/>
      <c r="E488" s="207"/>
      <c r="F488" s="360"/>
      <c r="G488" s="264"/>
      <c r="H488" s="264"/>
      <c r="I488" s="264"/>
      <c r="J488" s="264"/>
      <c r="K488" s="264"/>
    </row>
    <row r="489" spans="1:11">
      <c r="A489" s="207"/>
      <c r="B489" s="207"/>
      <c r="C489" s="207"/>
      <c r="D489" s="207"/>
      <c r="E489" s="207"/>
      <c r="F489" s="360"/>
      <c r="G489" s="264"/>
      <c r="H489" s="264"/>
      <c r="I489" s="264"/>
      <c r="J489" s="264"/>
      <c r="K489" s="264"/>
    </row>
    <row r="490" spans="1:11">
      <c r="A490" s="207"/>
      <c r="B490" s="207"/>
      <c r="C490" s="207"/>
      <c r="D490" s="207"/>
      <c r="E490" s="207"/>
      <c r="F490" s="360"/>
      <c r="G490" s="264"/>
      <c r="H490" s="264"/>
      <c r="I490" s="264"/>
      <c r="J490" s="264"/>
      <c r="K490" s="264"/>
    </row>
    <row r="491" spans="1:11">
      <c r="A491" s="207"/>
      <c r="B491" s="207"/>
      <c r="C491" s="207"/>
      <c r="D491" s="207"/>
      <c r="E491" s="207"/>
      <c r="F491" s="360"/>
      <c r="G491" s="264"/>
      <c r="H491" s="264"/>
      <c r="I491" s="264"/>
      <c r="J491" s="264"/>
      <c r="K491" s="264"/>
    </row>
    <row r="492" spans="1:11">
      <c r="A492" s="207"/>
      <c r="B492" s="207"/>
      <c r="C492" s="207"/>
      <c r="D492" s="207"/>
      <c r="E492" s="207"/>
      <c r="F492" s="360"/>
      <c r="G492" s="264"/>
      <c r="H492" s="264"/>
      <c r="I492" s="264"/>
      <c r="J492" s="264"/>
      <c r="K492" s="264"/>
    </row>
    <row r="493" spans="1:11">
      <c r="A493" s="207"/>
      <c r="B493" s="207"/>
      <c r="C493" s="207"/>
      <c r="D493" s="207"/>
      <c r="E493" s="207"/>
      <c r="F493" s="360"/>
      <c r="G493" s="264"/>
      <c r="H493" s="264"/>
      <c r="I493" s="264"/>
      <c r="J493" s="264"/>
      <c r="K493" s="264"/>
    </row>
    <row r="494" spans="1:11">
      <c r="A494" s="207"/>
      <c r="B494" s="207"/>
      <c r="C494" s="207"/>
      <c r="D494" s="207"/>
      <c r="E494" s="207"/>
      <c r="F494" s="360"/>
      <c r="G494" s="264"/>
      <c r="H494" s="264"/>
      <c r="I494" s="264"/>
      <c r="J494" s="264"/>
      <c r="K494" s="264"/>
    </row>
    <row r="495" spans="1:11">
      <c r="A495" s="207"/>
      <c r="B495" s="207"/>
      <c r="C495" s="207"/>
      <c r="D495" s="207"/>
      <c r="E495" s="207"/>
      <c r="F495" s="360"/>
      <c r="G495" s="264"/>
      <c r="H495" s="264"/>
      <c r="I495" s="264"/>
      <c r="J495" s="264"/>
      <c r="K495" s="264"/>
    </row>
    <row r="496" spans="1:11">
      <c r="A496" s="207"/>
      <c r="B496" s="207"/>
      <c r="C496" s="207"/>
      <c r="D496" s="207"/>
      <c r="E496" s="207"/>
      <c r="F496" s="360"/>
      <c r="G496" s="264"/>
      <c r="H496" s="264"/>
      <c r="I496" s="264"/>
      <c r="J496" s="264"/>
      <c r="K496" s="264"/>
    </row>
    <row r="497" spans="1:11">
      <c r="A497" s="207"/>
      <c r="B497" s="207"/>
      <c r="C497" s="207"/>
      <c r="D497" s="207"/>
      <c r="E497" s="207"/>
      <c r="F497" s="360"/>
      <c r="G497" s="264"/>
      <c r="H497" s="264"/>
      <c r="I497" s="264"/>
      <c r="J497" s="264"/>
      <c r="K497" s="264"/>
    </row>
    <row r="498" spans="1:11">
      <c r="A498" s="207"/>
      <c r="B498" s="207"/>
      <c r="C498" s="207"/>
      <c r="D498" s="207"/>
      <c r="E498" s="207"/>
      <c r="F498" s="360"/>
      <c r="G498" s="264"/>
      <c r="H498" s="264"/>
      <c r="I498" s="264"/>
      <c r="J498" s="264"/>
      <c r="K498" s="264"/>
    </row>
    <row r="499" spans="1:11">
      <c r="A499" s="207"/>
      <c r="B499" s="207"/>
      <c r="C499" s="207"/>
      <c r="D499" s="207"/>
      <c r="E499" s="207"/>
      <c r="F499" s="360"/>
      <c r="G499" s="264"/>
      <c r="H499" s="264"/>
      <c r="I499" s="264"/>
      <c r="J499" s="264"/>
      <c r="K499" s="264"/>
    </row>
    <row r="500" spans="1:11">
      <c r="A500" s="207"/>
      <c r="B500" s="207"/>
      <c r="C500" s="207"/>
      <c r="D500" s="207"/>
      <c r="E500" s="207"/>
      <c r="F500" s="360"/>
      <c r="G500" s="264"/>
      <c r="H500" s="264"/>
      <c r="I500" s="264"/>
      <c r="J500" s="264"/>
      <c r="K500" s="264"/>
    </row>
    <row r="501" spans="1:11">
      <c r="A501" s="207"/>
      <c r="B501" s="207"/>
      <c r="C501" s="207"/>
      <c r="D501" s="207"/>
      <c r="E501" s="207"/>
      <c r="F501" s="360"/>
      <c r="G501" s="264"/>
      <c r="H501" s="264"/>
      <c r="I501" s="264"/>
      <c r="J501" s="264"/>
      <c r="K501" s="264"/>
    </row>
    <row r="502" spans="1:11">
      <c r="A502" s="207"/>
      <c r="B502" s="207"/>
      <c r="C502" s="207"/>
      <c r="D502" s="207"/>
      <c r="E502" s="207"/>
      <c r="F502" s="360"/>
      <c r="G502" s="264"/>
      <c r="H502" s="264"/>
      <c r="I502" s="264"/>
      <c r="J502" s="264"/>
      <c r="K502" s="264"/>
    </row>
    <row r="503" spans="1:11">
      <c r="A503" s="207"/>
      <c r="B503" s="207"/>
      <c r="C503" s="207"/>
      <c r="D503" s="207"/>
      <c r="E503" s="207"/>
      <c r="F503" s="360"/>
      <c r="G503" s="264"/>
      <c r="H503" s="264"/>
      <c r="I503" s="264"/>
      <c r="J503" s="264"/>
      <c r="K503" s="264"/>
    </row>
    <row r="504" spans="1:11">
      <c r="A504" s="207"/>
      <c r="B504" s="207"/>
      <c r="C504" s="207"/>
      <c r="D504" s="207"/>
      <c r="E504" s="207"/>
      <c r="F504" s="360"/>
      <c r="G504" s="264"/>
      <c r="H504" s="264"/>
      <c r="I504" s="264"/>
      <c r="J504" s="264"/>
      <c r="K504" s="264"/>
    </row>
    <row r="505" spans="1:11">
      <c r="A505" s="207"/>
      <c r="B505" s="207"/>
      <c r="C505" s="207"/>
      <c r="D505" s="207"/>
      <c r="E505" s="207"/>
      <c r="F505" s="360"/>
      <c r="G505" s="264"/>
      <c r="H505" s="264"/>
      <c r="I505" s="264"/>
      <c r="J505" s="264"/>
      <c r="K505" s="264"/>
    </row>
    <row r="506" spans="1:11">
      <c r="A506" s="207"/>
      <c r="B506" s="207"/>
      <c r="C506" s="207"/>
      <c r="D506" s="207"/>
      <c r="E506" s="207"/>
      <c r="F506" s="360"/>
      <c r="G506" s="264"/>
      <c r="H506" s="264"/>
      <c r="I506" s="264"/>
      <c r="J506" s="264"/>
      <c r="K506" s="264"/>
    </row>
    <row r="507" spans="1:11">
      <c r="A507" s="207"/>
      <c r="B507" s="207"/>
      <c r="C507" s="207"/>
      <c r="D507" s="207"/>
      <c r="E507" s="207"/>
      <c r="F507" s="360"/>
      <c r="G507" s="264"/>
      <c r="H507" s="264"/>
      <c r="I507" s="264"/>
      <c r="J507" s="264"/>
      <c r="K507" s="264"/>
    </row>
    <row r="508" spans="1:11">
      <c r="A508" s="207"/>
      <c r="B508" s="207"/>
      <c r="C508" s="207"/>
      <c r="D508" s="207"/>
      <c r="E508" s="207"/>
      <c r="F508" s="360"/>
      <c r="G508" s="264"/>
      <c r="H508" s="264"/>
      <c r="I508" s="264"/>
      <c r="J508" s="264"/>
      <c r="K508" s="264"/>
    </row>
    <row r="509" spans="1:11">
      <c r="A509" s="207"/>
      <c r="B509" s="207"/>
      <c r="C509" s="207"/>
      <c r="D509" s="207"/>
      <c r="E509" s="207"/>
      <c r="F509" s="360"/>
      <c r="G509" s="264"/>
      <c r="H509" s="264"/>
      <c r="I509" s="264"/>
      <c r="J509" s="264"/>
      <c r="K509" s="264"/>
    </row>
    <row r="510" spans="1:11">
      <c r="A510" s="207"/>
      <c r="B510" s="207"/>
      <c r="C510" s="207"/>
      <c r="D510" s="207"/>
      <c r="E510" s="207"/>
      <c r="F510" s="360"/>
      <c r="G510" s="264"/>
      <c r="H510" s="264"/>
      <c r="I510" s="264"/>
      <c r="J510" s="264"/>
      <c r="K510" s="264"/>
    </row>
    <row r="511" spans="1:11">
      <c r="A511" s="207"/>
      <c r="B511" s="207"/>
      <c r="C511" s="207"/>
      <c r="D511" s="207"/>
      <c r="E511" s="207"/>
      <c r="F511" s="360"/>
      <c r="G511" s="264"/>
      <c r="H511" s="264"/>
      <c r="I511" s="264"/>
      <c r="J511" s="264"/>
      <c r="K511" s="264"/>
    </row>
    <row r="512" spans="1:11">
      <c r="A512" s="207"/>
      <c r="B512" s="207"/>
      <c r="C512" s="207"/>
      <c r="D512" s="207"/>
      <c r="E512" s="207"/>
      <c r="F512" s="360"/>
      <c r="G512" s="264"/>
      <c r="H512" s="264"/>
      <c r="I512" s="264"/>
      <c r="J512" s="264"/>
      <c r="K512" s="264"/>
    </row>
    <row r="513" spans="1:11">
      <c r="A513" s="207"/>
      <c r="B513" s="207"/>
      <c r="C513" s="207"/>
      <c r="D513" s="207"/>
      <c r="E513" s="207"/>
      <c r="F513" s="360"/>
      <c r="G513" s="264"/>
      <c r="H513" s="264"/>
      <c r="I513" s="264"/>
      <c r="J513" s="264"/>
      <c r="K513" s="264"/>
    </row>
    <row r="514" spans="1:11">
      <c r="A514" s="207"/>
      <c r="B514" s="207"/>
      <c r="C514" s="207"/>
      <c r="D514" s="207"/>
      <c r="E514" s="207"/>
      <c r="F514" s="360"/>
      <c r="G514" s="264"/>
      <c r="H514" s="264"/>
      <c r="I514" s="264"/>
      <c r="J514" s="264"/>
      <c r="K514" s="264"/>
    </row>
    <row r="515" spans="1:11">
      <c r="A515" s="207"/>
      <c r="B515" s="207"/>
      <c r="C515" s="207"/>
      <c r="D515" s="207"/>
      <c r="E515" s="207"/>
      <c r="F515" s="360"/>
      <c r="G515" s="264"/>
      <c r="H515" s="264"/>
      <c r="I515" s="264"/>
      <c r="J515" s="264"/>
      <c r="K515" s="264"/>
    </row>
    <row r="516" spans="1:11">
      <c r="A516" s="207"/>
      <c r="B516" s="207"/>
      <c r="C516" s="207"/>
      <c r="D516" s="207"/>
      <c r="E516" s="207"/>
      <c r="F516" s="360"/>
      <c r="G516" s="264"/>
      <c r="H516" s="264"/>
      <c r="I516" s="264"/>
      <c r="J516" s="264"/>
      <c r="K516" s="264"/>
    </row>
    <row r="517" spans="1:11">
      <c r="A517" s="207"/>
      <c r="B517" s="207"/>
      <c r="C517" s="207"/>
      <c r="D517" s="207"/>
      <c r="E517" s="207"/>
      <c r="F517" s="360"/>
      <c r="G517" s="264"/>
      <c r="H517" s="264"/>
      <c r="I517" s="264"/>
      <c r="J517" s="264"/>
      <c r="K517" s="264"/>
    </row>
    <row r="518" spans="1:11">
      <c r="A518" s="207"/>
      <c r="B518" s="207"/>
      <c r="C518" s="207"/>
      <c r="D518" s="207"/>
      <c r="E518" s="207"/>
      <c r="F518" s="360"/>
      <c r="G518" s="264"/>
      <c r="H518" s="264"/>
      <c r="I518" s="264"/>
      <c r="J518" s="264"/>
      <c r="K518" s="264"/>
    </row>
    <row r="519" spans="1:11">
      <c r="A519" s="207"/>
      <c r="B519" s="207"/>
      <c r="C519" s="207"/>
      <c r="D519" s="207"/>
      <c r="E519" s="207"/>
      <c r="F519" s="360"/>
      <c r="G519" s="264"/>
      <c r="H519" s="264"/>
      <c r="I519" s="264"/>
      <c r="J519" s="264"/>
      <c r="K519" s="264"/>
    </row>
    <row r="520" spans="1:11">
      <c r="A520" s="207"/>
      <c r="B520" s="207"/>
      <c r="C520" s="207"/>
      <c r="D520" s="207"/>
      <c r="E520" s="207"/>
      <c r="F520" s="360"/>
      <c r="G520" s="264"/>
      <c r="H520" s="264"/>
      <c r="I520" s="264"/>
      <c r="J520" s="264"/>
      <c r="K520" s="264"/>
    </row>
    <row r="521" spans="1:11">
      <c r="A521" s="207"/>
      <c r="B521" s="207"/>
      <c r="C521" s="207"/>
      <c r="D521" s="207"/>
      <c r="E521" s="207"/>
      <c r="F521" s="360"/>
      <c r="G521" s="264"/>
      <c r="H521" s="264"/>
      <c r="I521" s="264"/>
      <c r="J521" s="264"/>
      <c r="K521" s="264"/>
    </row>
    <row r="522" spans="1:11">
      <c r="A522" s="207"/>
      <c r="B522" s="207"/>
      <c r="C522" s="207"/>
      <c r="D522" s="207"/>
      <c r="E522" s="207"/>
      <c r="F522" s="360"/>
      <c r="G522" s="264"/>
      <c r="H522" s="264"/>
      <c r="I522" s="264"/>
      <c r="J522" s="264"/>
      <c r="K522" s="264"/>
    </row>
    <row r="523" spans="1:11">
      <c r="A523" s="207"/>
      <c r="B523" s="207"/>
      <c r="C523" s="207"/>
      <c r="D523" s="207"/>
      <c r="E523" s="207"/>
      <c r="F523" s="360"/>
      <c r="G523" s="264"/>
      <c r="H523" s="264"/>
      <c r="I523" s="264"/>
      <c r="J523" s="264"/>
      <c r="K523" s="264"/>
    </row>
    <row r="524" spans="1:11">
      <c r="A524" s="207"/>
      <c r="B524" s="207"/>
      <c r="C524" s="207"/>
      <c r="D524" s="207"/>
      <c r="E524" s="207"/>
      <c r="F524" s="360"/>
      <c r="G524" s="264"/>
      <c r="H524" s="264"/>
      <c r="I524" s="264"/>
      <c r="J524" s="264"/>
      <c r="K524" s="264"/>
    </row>
    <row r="525" spans="1:11">
      <c r="A525" s="207"/>
      <c r="B525" s="207"/>
      <c r="C525" s="207"/>
      <c r="D525" s="207"/>
      <c r="E525" s="207"/>
      <c r="F525" s="360"/>
      <c r="G525" s="264"/>
      <c r="H525" s="264"/>
      <c r="I525" s="264"/>
      <c r="J525" s="264"/>
      <c r="K525" s="264"/>
    </row>
    <row r="526" spans="1:11">
      <c r="A526" s="207"/>
      <c r="B526" s="207"/>
      <c r="C526" s="207"/>
      <c r="D526" s="207"/>
      <c r="E526" s="207"/>
      <c r="F526" s="360"/>
      <c r="G526" s="264"/>
      <c r="H526" s="264"/>
      <c r="I526" s="264"/>
      <c r="J526" s="264"/>
      <c r="K526" s="264"/>
    </row>
    <row r="527" spans="1:11">
      <c r="A527" s="207"/>
      <c r="B527" s="207"/>
      <c r="C527" s="207"/>
      <c r="D527" s="207"/>
      <c r="E527" s="207"/>
      <c r="F527" s="360"/>
      <c r="G527" s="264"/>
      <c r="H527" s="264"/>
      <c r="I527" s="264"/>
      <c r="J527" s="264"/>
      <c r="K527" s="264"/>
    </row>
    <row r="528" spans="1:11">
      <c r="A528" s="207"/>
      <c r="B528" s="207"/>
      <c r="C528" s="207"/>
      <c r="D528" s="207"/>
      <c r="E528" s="207"/>
      <c r="F528" s="360"/>
      <c r="G528" s="264"/>
      <c r="H528" s="264"/>
      <c r="I528" s="264"/>
      <c r="J528" s="264"/>
      <c r="K528" s="264"/>
    </row>
    <row r="529" spans="1:11">
      <c r="A529" s="207"/>
      <c r="B529" s="207"/>
      <c r="C529" s="207"/>
      <c r="D529" s="207"/>
      <c r="E529" s="207"/>
      <c r="F529" s="360"/>
      <c r="G529" s="264"/>
      <c r="H529" s="264"/>
      <c r="I529" s="264"/>
      <c r="J529" s="264"/>
      <c r="K529" s="264"/>
    </row>
    <row r="530" spans="1:11">
      <c r="A530" s="207"/>
      <c r="B530" s="207"/>
      <c r="C530" s="207"/>
      <c r="D530" s="207"/>
      <c r="E530" s="207"/>
      <c r="F530" s="360"/>
      <c r="G530" s="264"/>
      <c r="H530" s="264"/>
      <c r="I530" s="264"/>
      <c r="J530" s="264"/>
      <c r="K530" s="264"/>
    </row>
    <row r="531" spans="1:11">
      <c r="A531" s="207"/>
      <c r="B531" s="207"/>
      <c r="C531" s="207"/>
      <c r="D531" s="207"/>
      <c r="E531" s="207"/>
      <c r="F531" s="360"/>
      <c r="G531" s="264"/>
      <c r="H531" s="264"/>
      <c r="I531" s="264"/>
      <c r="J531" s="264"/>
      <c r="K531" s="264"/>
    </row>
    <row r="532" spans="1:11">
      <c r="A532" s="207"/>
      <c r="B532" s="207"/>
      <c r="C532" s="207"/>
      <c r="D532" s="207"/>
      <c r="E532" s="207"/>
      <c r="F532" s="360"/>
      <c r="G532" s="264"/>
      <c r="H532" s="264"/>
      <c r="I532" s="264"/>
      <c r="J532" s="264"/>
      <c r="K532" s="264"/>
    </row>
    <row r="533" spans="1:11">
      <c r="A533" s="207"/>
      <c r="B533" s="207"/>
      <c r="C533" s="207"/>
      <c r="D533" s="207"/>
      <c r="E533" s="207"/>
      <c r="F533" s="360"/>
      <c r="G533" s="264"/>
      <c r="H533" s="264"/>
      <c r="I533" s="264"/>
      <c r="J533" s="264"/>
      <c r="K533" s="264"/>
    </row>
    <row r="534" spans="1:11">
      <c r="A534" s="207"/>
      <c r="B534" s="207"/>
      <c r="C534" s="207"/>
      <c r="D534" s="207"/>
      <c r="E534" s="207"/>
      <c r="F534" s="360"/>
      <c r="G534" s="264"/>
      <c r="H534" s="264"/>
      <c r="I534" s="264"/>
      <c r="J534" s="264"/>
      <c r="K534" s="264"/>
    </row>
    <row r="535" spans="1:11">
      <c r="A535" s="207"/>
      <c r="B535" s="207"/>
      <c r="C535" s="207"/>
      <c r="D535" s="207"/>
      <c r="E535" s="207"/>
      <c r="F535" s="360"/>
      <c r="G535" s="264"/>
      <c r="H535" s="264"/>
      <c r="I535" s="264"/>
      <c r="J535" s="264"/>
      <c r="K535" s="264"/>
    </row>
    <row r="536" spans="1:11">
      <c r="A536" s="207"/>
      <c r="B536" s="207"/>
      <c r="C536" s="207"/>
      <c r="D536" s="207"/>
      <c r="E536" s="207"/>
      <c r="F536" s="360"/>
      <c r="G536" s="264"/>
      <c r="H536" s="264"/>
      <c r="I536" s="264"/>
      <c r="J536" s="264"/>
      <c r="K536" s="264"/>
    </row>
    <row r="537" spans="1:11">
      <c r="A537" s="207"/>
      <c r="B537" s="207"/>
      <c r="C537" s="207"/>
      <c r="D537" s="207"/>
      <c r="E537" s="207"/>
      <c r="F537" s="360"/>
      <c r="G537" s="264"/>
      <c r="H537" s="264"/>
      <c r="I537" s="264"/>
      <c r="J537" s="264"/>
      <c r="K537" s="264"/>
    </row>
    <row r="538" spans="1:11">
      <c r="A538" s="207"/>
      <c r="B538" s="207"/>
      <c r="C538" s="207"/>
      <c r="D538" s="207"/>
      <c r="E538" s="207"/>
      <c r="F538" s="360"/>
      <c r="G538" s="264"/>
      <c r="H538" s="264"/>
      <c r="I538" s="264"/>
      <c r="J538" s="264"/>
      <c r="K538" s="264"/>
    </row>
    <row r="539" spans="1:11">
      <c r="A539" s="207"/>
      <c r="B539" s="207"/>
      <c r="C539" s="207"/>
      <c r="D539" s="207"/>
      <c r="E539" s="207"/>
      <c r="F539" s="360"/>
      <c r="G539" s="264"/>
      <c r="H539" s="264"/>
      <c r="I539" s="264"/>
      <c r="J539" s="264"/>
      <c r="K539" s="264"/>
    </row>
    <row r="540" spans="1:11">
      <c r="A540" s="207"/>
      <c r="B540" s="207"/>
      <c r="C540" s="207"/>
      <c r="D540" s="207"/>
      <c r="E540" s="207"/>
      <c r="F540" s="360"/>
      <c r="G540" s="264"/>
      <c r="H540" s="264"/>
      <c r="I540" s="264"/>
      <c r="J540" s="264"/>
      <c r="K540" s="264"/>
    </row>
    <row r="541" spans="1:11">
      <c r="A541" s="207"/>
      <c r="B541" s="207"/>
      <c r="C541" s="207"/>
      <c r="D541" s="207"/>
      <c r="E541" s="207"/>
      <c r="F541" s="360"/>
      <c r="G541" s="264"/>
      <c r="H541" s="264"/>
      <c r="I541" s="264"/>
      <c r="J541" s="264"/>
      <c r="K541" s="264"/>
    </row>
    <row r="542" spans="1:11">
      <c r="A542" s="207"/>
      <c r="B542" s="207"/>
      <c r="C542" s="207"/>
      <c r="D542" s="207"/>
      <c r="E542" s="207"/>
      <c r="F542" s="360"/>
      <c r="G542" s="264"/>
      <c r="H542" s="264"/>
      <c r="I542" s="264"/>
      <c r="J542" s="264"/>
      <c r="K542" s="264"/>
    </row>
    <row r="543" spans="1:11">
      <c r="A543" s="207"/>
      <c r="B543" s="207"/>
      <c r="C543" s="207"/>
      <c r="D543" s="207"/>
      <c r="E543" s="207"/>
      <c r="F543" s="360"/>
      <c r="G543" s="264"/>
      <c r="H543" s="264"/>
      <c r="I543" s="264"/>
      <c r="J543" s="264"/>
      <c r="K543" s="264"/>
    </row>
    <row r="544" spans="1:11">
      <c r="A544" s="207"/>
      <c r="B544" s="207"/>
      <c r="C544" s="207"/>
      <c r="D544" s="207"/>
      <c r="E544" s="207"/>
      <c r="F544" s="360"/>
      <c r="G544" s="264"/>
      <c r="H544" s="264"/>
      <c r="I544" s="264"/>
      <c r="J544" s="264"/>
      <c r="K544" s="264"/>
    </row>
    <row r="545" spans="1:11">
      <c r="A545" s="207"/>
      <c r="B545" s="207"/>
      <c r="C545" s="207"/>
      <c r="D545" s="207"/>
      <c r="E545" s="207"/>
      <c r="F545" s="360"/>
      <c r="G545" s="264"/>
      <c r="H545" s="264"/>
      <c r="I545" s="264"/>
      <c r="J545" s="264"/>
      <c r="K545" s="264"/>
    </row>
    <row r="546" spans="1:11">
      <c r="A546" s="207"/>
      <c r="B546" s="207"/>
      <c r="C546" s="207"/>
      <c r="D546" s="207"/>
      <c r="E546" s="207"/>
      <c r="F546" s="360"/>
      <c r="G546" s="264"/>
      <c r="H546" s="264"/>
      <c r="I546" s="264"/>
      <c r="J546" s="264"/>
      <c r="K546" s="264"/>
    </row>
    <row r="547" spans="1:11">
      <c r="A547" s="207"/>
      <c r="B547" s="207"/>
      <c r="C547" s="207"/>
      <c r="D547" s="207"/>
      <c r="E547" s="207"/>
      <c r="F547" s="360"/>
      <c r="G547" s="264"/>
      <c r="H547" s="264"/>
      <c r="I547" s="264"/>
      <c r="J547" s="264"/>
      <c r="K547" s="264"/>
    </row>
    <row r="548" spans="1:11">
      <c r="A548" s="207"/>
      <c r="B548" s="207"/>
      <c r="C548" s="207"/>
      <c r="D548" s="207"/>
      <c r="E548" s="207"/>
      <c r="F548" s="360"/>
      <c r="G548" s="264"/>
      <c r="H548" s="264"/>
      <c r="I548" s="264"/>
      <c r="J548" s="264"/>
      <c r="K548" s="264"/>
    </row>
    <row r="549" spans="1:11">
      <c r="A549" s="207"/>
      <c r="B549" s="207"/>
      <c r="C549" s="207"/>
      <c r="D549" s="207"/>
      <c r="E549" s="207"/>
      <c r="F549" s="360"/>
      <c r="G549" s="264"/>
      <c r="H549" s="264"/>
      <c r="I549" s="264"/>
      <c r="J549" s="264"/>
      <c r="K549" s="264"/>
    </row>
    <row r="550" spans="1:11">
      <c r="A550" s="207"/>
      <c r="B550" s="207"/>
      <c r="C550" s="207"/>
      <c r="D550" s="207"/>
      <c r="E550" s="207"/>
      <c r="F550" s="360"/>
      <c r="G550" s="264"/>
      <c r="H550" s="264"/>
      <c r="I550" s="264"/>
      <c r="J550" s="264"/>
      <c r="K550" s="264"/>
    </row>
    <row r="551" spans="1:11">
      <c r="A551" s="207"/>
      <c r="B551" s="207"/>
      <c r="C551" s="207"/>
      <c r="D551" s="207"/>
      <c r="E551" s="207"/>
      <c r="F551" s="360"/>
      <c r="G551" s="264"/>
      <c r="H551" s="264"/>
      <c r="I551" s="264"/>
      <c r="J551" s="264"/>
      <c r="K551" s="264"/>
    </row>
    <row r="552" spans="1:11">
      <c r="A552" s="207"/>
      <c r="B552" s="207"/>
      <c r="C552" s="207"/>
      <c r="D552" s="207"/>
      <c r="E552" s="207"/>
      <c r="F552" s="360"/>
      <c r="G552" s="264"/>
      <c r="H552" s="264"/>
      <c r="I552" s="264"/>
      <c r="J552" s="264"/>
      <c r="K552" s="264"/>
    </row>
    <row r="553" spans="1:11">
      <c r="A553" s="207"/>
      <c r="B553" s="207"/>
      <c r="C553" s="207"/>
      <c r="D553" s="207"/>
      <c r="E553" s="207"/>
      <c r="F553" s="360"/>
      <c r="G553" s="264"/>
      <c r="H553" s="264"/>
      <c r="I553" s="264"/>
      <c r="J553" s="264"/>
      <c r="K553" s="264"/>
    </row>
    <row r="554" spans="1:11">
      <c r="A554" s="207"/>
      <c r="B554" s="207"/>
      <c r="C554" s="207"/>
      <c r="D554" s="207"/>
      <c r="E554" s="207"/>
      <c r="F554" s="360"/>
      <c r="G554" s="264"/>
      <c r="H554" s="264"/>
      <c r="I554" s="264"/>
      <c r="J554" s="264"/>
      <c r="K554" s="264"/>
    </row>
    <row r="555" spans="1:11">
      <c r="A555" s="207"/>
      <c r="B555" s="207"/>
      <c r="C555" s="207"/>
      <c r="D555" s="207"/>
      <c r="E555" s="207"/>
      <c r="F555" s="360"/>
      <c r="G555" s="264"/>
      <c r="H555" s="264"/>
      <c r="I555" s="264"/>
      <c r="J555" s="264"/>
      <c r="K555" s="264"/>
    </row>
    <row r="556" spans="1:11">
      <c r="A556" s="207"/>
      <c r="B556" s="207"/>
      <c r="C556" s="207"/>
      <c r="D556" s="207"/>
      <c r="E556" s="207"/>
      <c r="F556" s="360"/>
      <c r="G556" s="264"/>
      <c r="H556" s="264"/>
      <c r="I556" s="264"/>
      <c r="J556" s="264"/>
      <c r="K556" s="264"/>
    </row>
    <row r="557" spans="1:11">
      <c r="A557" s="207"/>
      <c r="B557" s="207"/>
      <c r="C557" s="207"/>
      <c r="D557" s="207"/>
      <c r="E557" s="207"/>
      <c r="F557" s="360"/>
      <c r="G557" s="264"/>
      <c r="H557" s="264"/>
      <c r="I557" s="264"/>
      <c r="J557" s="264"/>
      <c r="K557" s="264"/>
    </row>
    <row r="558" spans="1:11">
      <c r="A558" s="207"/>
      <c r="B558" s="207"/>
      <c r="C558" s="207"/>
      <c r="D558" s="207"/>
      <c r="E558" s="207"/>
      <c r="F558" s="360"/>
      <c r="G558" s="264"/>
      <c r="H558" s="264"/>
      <c r="I558" s="264"/>
      <c r="J558" s="264"/>
      <c r="K558" s="264"/>
    </row>
    <row r="559" spans="1:11">
      <c r="A559" s="207"/>
      <c r="B559" s="207"/>
      <c r="C559" s="207"/>
      <c r="D559" s="207"/>
      <c r="E559" s="207"/>
      <c r="F559" s="360"/>
      <c r="G559" s="264"/>
      <c r="H559" s="264"/>
      <c r="I559" s="264"/>
      <c r="J559" s="264"/>
      <c r="K559" s="264"/>
    </row>
    <row r="560" spans="1:11">
      <c r="A560" s="207"/>
      <c r="B560" s="207"/>
      <c r="C560" s="207"/>
      <c r="D560" s="207"/>
      <c r="E560" s="207"/>
      <c r="F560" s="360"/>
      <c r="G560" s="264"/>
      <c r="H560" s="264"/>
      <c r="I560" s="264"/>
      <c r="J560" s="264"/>
      <c r="K560" s="264"/>
    </row>
    <row r="561" spans="1:11">
      <c r="A561" s="207"/>
      <c r="B561" s="207"/>
      <c r="C561" s="207"/>
      <c r="D561" s="207"/>
      <c r="E561" s="207"/>
      <c r="F561" s="360"/>
      <c r="G561" s="264"/>
      <c r="H561" s="264"/>
      <c r="I561" s="264"/>
      <c r="J561" s="264"/>
      <c r="K561" s="264"/>
    </row>
    <row r="562" spans="1:11">
      <c r="A562" s="207"/>
      <c r="B562" s="207"/>
      <c r="C562" s="207"/>
      <c r="D562" s="207"/>
      <c r="E562" s="207"/>
      <c r="F562" s="360"/>
      <c r="G562" s="264"/>
      <c r="H562" s="264"/>
      <c r="I562" s="264"/>
      <c r="J562" s="264"/>
      <c r="K562" s="264"/>
    </row>
    <row r="563" spans="1:11">
      <c r="A563" s="207"/>
      <c r="B563" s="207"/>
      <c r="C563" s="207"/>
      <c r="D563" s="207"/>
      <c r="E563" s="207"/>
      <c r="F563" s="360"/>
      <c r="G563" s="264"/>
      <c r="H563" s="264"/>
      <c r="I563" s="264"/>
      <c r="J563" s="264"/>
      <c r="K563" s="264"/>
    </row>
    <row r="564" spans="1:11">
      <c r="A564" s="207"/>
      <c r="B564" s="207"/>
      <c r="C564" s="207"/>
      <c r="D564" s="207"/>
      <c r="E564" s="207"/>
      <c r="F564" s="360"/>
      <c r="G564" s="264"/>
      <c r="H564" s="264"/>
      <c r="I564" s="264"/>
      <c r="J564" s="264"/>
      <c r="K564" s="264"/>
    </row>
    <row r="565" spans="1:11">
      <c r="A565" s="207"/>
      <c r="B565" s="207"/>
      <c r="C565" s="207"/>
      <c r="D565" s="207"/>
      <c r="E565" s="207"/>
      <c r="F565" s="360"/>
      <c r="G565" s="264"/>
      <c r="H565" s="264"/>
      <c r="I565" s="264"/>
      <c r="J565" s="264"/>
      <c r="K565" s="264"/>
    </row>
    <row r="566" spans="1:11">
      <c r="A566" s="207"/>
      <c r="B566" s="207"/>
      <c r="C566" s="207"/>
      <c r="D566" s="207"/>
      <c r="E566" s="207"/>
      <c r="F566" s="360"/>
      <c r="G566" s="264"/>
      <c r="H566" s="264"/>
      <c r="I566" s="264"/>
      <c r="J566" s="264"/>
      <c r="K566" s="264"/>
    </row>
    <row r="567" spans="1:11">
      <c r="A567" s="207"/>
      <c r="B567" s="207"/>
      <c r="C567" s="207"/>
      <c r="D567" s="207"/>
      <c r="E567" s="207"/>
      <c r="F567" s="360"/>
      <c r="G567" s="264"/>
      <c r="H567" s="264"/>
      <c r="I567" s="264"/>
      <c r="J567" s="264"/>
      <c r="K567" s="264"/>
    </row>
    <row r="568" spans="1:11">
      <c r="A568" s="207"/>
      <c r="B568" s="207"/>
      <c r="C568" s="207"/>
      <c r="D568" s="207"/>
      <c r="E568" s="207"/>
      <c r="F568" s="360"/>
      <c r="G568" s="264"/>
      <c r="H568" s="264"/>
      <c r="I568" s="264"/>
      <c r="J568" s="264"/>
      <c r="K568" s="264"/>
    </row>
    <row r="569" spans="1:11">
      <c r="A569" s="207"/>
      <c r="B569" s="207"/>
      <c r="C569" s="207"/>
      <c r="D569" s="207"/>
      <c r="E569" s="207"/>
      <c r="F569" s="360"/>
      <c r="G569" s="264"/>
      <c r="H569" s="264"/>
      <c r="I569" s="264"/>
      <c r="J569" s="264"/>
      <c r="K569" s="264"/>
    </row>
    <row r="570" spans="1:11">
      <c r="A570" s="207"/>
      <c r="B570" s="207"/>
      <c r="C570" s="207"/>
      <c r="D570" s="207"/>
      <c r="E570" s="207"/>
      <c r="F570" s="360"/>
      <c r="G570" s="264"/>
      <c r="H570" s="264"/>
      <c r="I570" s="264"/>
      <c r="J570" s="264"/>
      <c r="K570" s="264"/>
    </row>
    <row r="571" spans="1:11">
      <c r="A571" s="207"/>
      <c r="B571" s="207"/>
      <c r="C571" s="207"/>
      <c r="D571" s="207"/>
      <c r="E571" s="207"/>
      <c r="F571" s="360"/>
      <c r="G571" s="264"/>
      <c r="H571" s="264"/>
      <c r="I571" s="264"/>
      <c r="J571" s="264"/>
      <c r="K571" s="264"/>
    </row>
    <row r="572" spans="1:11">
      <c r="A572" s="207"/>
      <c r="B572" s="207"/>
      <c r="C572" s="207"/>
      <c r="D572" s="207"/>
      <c r="E572" s="207"/>
      <c r="F572" s="360"/>
      <c r="G572" s="264"/>
      <c r="H572" s="264"/>
      <c r="I572" s="264"/>
      <c r="J572" s="264"/>
      <c r="K572" s="264"/>
    </row>
    <row r="573" spans="1:11">
      <c r="A573" s="207"/>
      <c r="B573" s="207"/>
      <c r="C573" s="207"/>
      <c r="D573" s="207"/>
      <c r="E573" s="207"/>
      <c r="F573" s="360"/>
      <c r="G573" s="264"/>
      <c r="H573" s="264"/>
      <c r="I573" s="264"/>
      <c r="J573" s="264"/>
      <c r="K573" s="264"/>
    </row>
    <row r="574" spans="1:11">
      <c r="A574" s="207"/>
      <c r="B574" s="207"/>
      <c r="C574" s="207"/>
      <c r="D574" s="207"/>
      <c r="E574" s="207"/>
      <c r="F574" s="360"/>
      <c r="G574" s="264"/>
      <c r="H574" s="264"/>
      <c r="I574" s="264"/>
      <c r="J574" s="264"/>
      <c r="K574" s="264"/>
    </row>
    <row r="575" spans="1:11">
      <c r="A575" s="207"/>
      <c r="B575" s="207"/>
      <c r="C575" s="207"/>
      <c r="D575" s="207"/>
      <c r="E575" s="207"/>
      <c r="F575" s="360"/>
      <c r="G575" s="264"/>
      <c r="H575" s="264"/>
      <c r="I575" s="264"/>
      <c r="J575" s="264"/>
      <c r="K575" s="264"/>
    </row>
    <row r="576" spans="1:11">
      <c r="A576" s="207"/>
      <c r="B576" s="207"/>
      <c r="C576" s="207"/>
      <c r="D576" s="207"/>
      <c r="E576" s="207"/>
      <c r="F576" s="360"/>
      <c r="G576" s="264"/>
      <c r="H576" s="264"/>
      <c r="I576" s="264"/>
      <c r="J576" s="264"/>
      <c r="K576" s="264"/>
    </row>
    <row r="577" spans="1:11">
      <c r="A577" s="207"/>
      <c r="B577" s="207"/>
      <c r="C577" s="207"/>
      <c r="D577" s="207"/>
      <c r="E577" s="207"/>
      <c r="F577" s="360"/>
      <c r="G577" s="264"/>
      <c r="H577" s="264"/>
      <c r="I577" s="264"/>
      <c r="J577" s="264"/>
      <c r="K577" s="264"/>
    </row>
    <row r="578" spans="1:11">
      <c r="A578" s="207"/>
      <c r="B578" s="207"/>
      <c r="C578" s="207"/>
      <c r="D578" s="207"/>
      <c r="E578" s="207"/>
      <c r="F578" s="360"/>
      <c r="G578" s="264"/>
      <c r="H578" s="264"/>
      <c r="I578" s="264"/>
      <c r="J578" s="264"/>
      <c r="K578" s="264"/>
    </row>
    <row r="579" spans="1:11">
      <c r="A579" s="207"/>
      <c r="B579" s="207"/>
      <c r="C579" s="207"/>
      <c r="D579" s="207"/>
      <c r="E579" s="207"/>
      <c r="F579" s="360"/>
      <c r="G579" s="264"/>
      <c r="H579" s="264"/>
      <c r="I579" s="264"/>
      <c r="J579" s="264"/>
      <c r="K579" s="264"/>
    </row>
    <row r="580" spans="1:11">
      <c r="A580" s="207"/>
      <c r="B580" s="207"/>
      <c r="C580" s="207"/>
      <c r="D580" s="207"/>
      <c r="E580" s="207"/>
      <c r="F580" s="360"/>
      <c r="G580" s="264"/>
      <c r="H580" s="264"/>
      <c r="I580" s="264"/>
      <c r="J580" s="264"/>
      <c r="K580" s="264"/>
    </row>
    <row r="581" spans="1:11">
      <c r="A581" s="207"/>
      <c r="B581" s="207"/>
      <c r="C581" s="207"/>
      <c r="D581" s="207"/>
      <c r="E581" s="207"/>
      <c r="F581" s="360"/>
      <c r="G581" s="264"/>
      <c r="H581" s="264"/>
      <c r="I581" s="264"/>
      <c r="J581" s="264"/>
      <c r="K581" s="264"/>
    </row>
    <row r="582" spans="1:11">
      <c r="A582" s="207"/>
      <c r="B582" s="207"/>
      <c r="C582" s="207"/>
      <c r="D582" s="207"/>
      <c r="E582" s="207"/>
      <c r="F582" s="360"/>
      <c r="G582" s="264"/>
      <c r="H582" s="264"/>
      <c r="I582" s="264"/>
      <c r="J582" s="264"/>
      <c r="K582" s="264"/>
    </row>
    <row r="583" spans="1:11">
      <c r="A583" s="207"/>
      <c r="B583" s="207"/>
      <c r="C583" s="207"/>
      <c r="D583" s="207"/>
      <c r="E583" s="207"/>
      <c r="F583" s="360"/>
      <c r="G583" s="264"/>
      <c r="H583" s="264"/>
      <c r="I583" s="264"/>
      <c r="J583" s="264"/>
      <c r="K583" s="264"/>
    </row>
    <row r="584" spans="1:11">
      <c r="A584" s="207"/>
      <c r="B584" s="207"/>
      <c r="C584" s="207"/>
      <c r="D584" s="207"/>
      <c r="E584" s="207"/>
      <c r="F584" s="360"/>
      <c r="G584" s="264"/>
      <c r="H584" s="264"/>
      <c r="I584" s="264"/>
      <c r="J584" s="264"/>
      <c r="K584" s="264"/>
    </row>
    <row r="585" spans="1:11">
      <c r="A585" s="207"/>
      <c r="B585" s="207"/>
      <c r="C585" s="207"/>
      <c r="D585" s="207"/>
      <c r="E585" s="207"/>
      <c r="F585" s="360"/>
      <c r="G585" s="264"/>
      <c r="H585" s="264"/>
      <c r="I585" s="264"/>
      <c r="J585" s="264"/>
      <c r="K585" s="264"/>
    </row>
    <row r="586" spans="1:11">
      <c r="A586" s="207"/>
      <c r="B586" s="207"/>
      <c r="C586" s="207"/>
      <c r="D586" s="207"/>
      <c r="E586" s="207"/>
      <c r="F586" s="360"/>
      <c r="G586" s="264"/>
      <c r="H586" s="264"/>
      <c r="I586" s="264"/>
      <c r="J586" s="264"/>
      <c r="K586" s="264"/>
    </row>
    <row r="587" spans="1:11">
      <c r="A587" s="207"/>
      <c r="B587" s="207"/>
      <c r="C587" s="207"/>
      <c r="D587" s="207"/>
      <c r="E587" s="207"/>
      <c r="F587" s="360"/>
      <c r="G587" s="264"/>
      <c r="H587" s="264"/>
      <c r="I587" s="264"/>
      <c r="J587" s="264"/>
      <c r="K587" s="264"/>
    </row>
    <row r="588" spans="1:11">
      <c r="A588" s="207"/>
      <c r="B588" s="207"/>
      <c r="C588" s="207"/>
      <c r="D588" s="207"/>
      <c r="E588" s="207"/>
      <c r="F588" s="360"/>
      <c r="G588" s="264"/>
      <c r="H588" s="264"/>
      <c r="I588" s="264"/>
      <c r="J588" s="264"/>
      <c r="K588" s="264"/>
    </row>
    <row r="589" spans="1:11">
      <c r="A589" s="207"/>
      <c r="B589" s="207"/>
      <c r="C589" s="207"/>
      <c r="D589" s="207"/>
      <c r="E589" s="207"/>
      <c r="F589" s="360"/>
      <c r="G589" s="264"/>
      <c r="H589" s="264"/>
      <c r="I589" s="264"/>
      <c r="J589" s="264"/>
      <c r="K589" s="264"/>
    </row>
    <row r="590" spans="1:11">
      <c r="A590" s="207"/>
      <c r="B590" s="207"/>
      <c r="C590" s="207"/>
      <c r="D590" s="207"/>
      <c r="E590" s="207"/>
      <c r="F590" s="360"/>
      <c r="G590" s="264"/>
      <c r="H590" s="264"/>
      <c r="I590" s="264"/>
      <c r="J590" s="264"/>
      <c r="K590" s="264"/>
    </row>
    <row r="591" spans="1:11">
      <c r="A591" s="207"/>
      <c r="B591" s="207"/>
      <c r="C591" s="207"/>
      <c r="D591" s="207"/>
      <c r="E591" s="207"/>
      <c r="F591" s="360"/>
      <c r="G591" s="264"/>
      <c r="H591" s="264"/>
      <c r="I591" s="264"/>
      <c r="J591" s="264"/>
      <c r="K591" s="264"/>
    </row>
    <row r="592" spans="1:11">
      <c r="A592" s="207"/>
      <c r="B592" s="207"/>
      <c r="C592" s="207"/>
      <c r="D592" s="207"/>
      <c r="E592" s="207"/>
      <c r="F592" s="360"/>
      <c r="G592" s="264"/>
      <c r="H592" s="264"/>
      <c r="I592" s="264"/>
      <c r="J592" s="264"/>
      <c r="K592" s="264"/>
    </row>
    <row r="593" spans="1:11">
      <c r="A593" s="207"/>
      <c r="B593" s="207"/>
      <c r="C593" s="207"/>
      <c r="D593" s="207"/>
      <c r="E593" s="207"/>
      <c r="F593" s="360"/>
      <c r="G593" s="264"/>
      <c r="H593" s="264"/>
      <c r="I593" s="264"/>
      <c r="J593" s="264"/>
      <c r="K593" s="264"/>
    </row>
    <row r="594" spans="1:11">
      <c r="A594" s="207"/>
      <c r="B594" s="207"/>
      <c r="C594" s="207"/>
      <c r="D594" s="207"/>
      <c r="E594" s="207"/>
      <c r="F594" s="360"/>
      <c r="G594" s="264"/>
      <c r="H594" s="264"/>
      <c r="I594" s="264"/>
      <c r="J594" s="264"/>
      <c r="K594" s="264"/>
    </row>
    <row r="595" spans="1:11">
      <c r="A595" s="207"/>
      <c r="B595" s="207"/>
      <c r="C595" s="207"/>
      <c r="D595" s="207"/>
      <c r="E595" s="207"/>
      <c r="F595" s="360"/>
      <c r="G595" s="264"/>
      <c r="H595" s="264"/>
      <c r="I595" s="264"/>
      <c r="J595" s="264"/>
      <c r="K595" s="264"/>
    </row>
    <row r="596" spans="1:11">
      <c r="A596" s="207"/>
      <c r="B596" s="207"/>
      <c r="C596" s="207"/>
      <c r="D596" s="207"/>
      <c r="E596" s="207"/>
      <c r="F596" s="360"/>
      <c r="G596" s="264"/>
      <c r="H596" s="264"/>
      <c r="I596" s="264"/>
      <c r="J596" s="264"/>
      <c r="K596" s="264"/>
    </row>
    <row r="597" spans="1:11">
      <c r="A597" s="207"/>
      <c r="B597" s="207"/>
      <c r="C597" s="207"/>
      <c r="D597" s="207"/>
      <c r="E597" s="207"/>
      <c r="F597" s="360"/>
      <c r="G597" s="264"/>
      <c r="H597" s="264"/>
      <c r="I597" s="264"/>
      <c r="J597" s="264"/>
      <c r="K597" s="264"/>
    </row>
    <row r="598" spans="1:11">
      <c r="A598" s="207"/>
      <c r="B598" s="207"/>
      <c r="C598" s="207"/>
      <c r="D598" s="207"/>
      <c r="E598" s="207"/>
      <c r="F598" s="360"/>
      <c r="G598" s="264"/>
      <c r="H598" s="264"/>
      <c r="I598" s="264"/>
      <c r="J598" s="264"/>
      <c r="K598" s="264"/>
    </row>
    <row r="599" spans="1:11">
      <c r="A599" s="207"/>
      <c r="B599" s="207"/>
      <c r="C599" s="207"/>
      <c r="D599" s="207"/>
      <c r="E599" s="207"/>
      <c r="F599" s="360"/>
      <c r="G599" s="264"/>
      <c r="H599" s="264"/>
      <c r="I599" s="264"/>
      <c r="J599" s="264"/>
      <c r="K599" s="264"/>
    </row>
    <row r="600" spans="1:11">
      <c r="A600" s="207"/>
      <c r="B600" s="207"/>
      <c r="C600" s="207"/>
      <c r="D600" s="207"/>
      <c r="E600" s="207"/>
      <c r="F600" s="360"/>
      <c r="G600" s="264"/>
      <c r="H600" s="264"/>
      <c r="I600" s="264"/>
      <c r="J600" s="264"/>
      <c r="K600" s="264"/>
    </row>
    <row r="601" spans="1:11">
      <c r="A601" s="207"/>
      <c r="B601" s="207"/>
      <c r="C601" s="207"/>
      <c r="D601" s="207"/>
      <c r="E601" s="207"/>
      <c r="F601" s="360"/>
      <c r="G601" s="264"/>
      <c r="H601" s="264"/>
      <c r="I601" s="264"/>
      <c r="J601" s="264"/>
      <c r="K601" s="264"/>
    </row>
    <row r="602" spans="1:11">
      <c r="A602" s="207"/>
      <c r="B602" s="207"/>
      <c r="C602" s="207"/>
      <c r="D602" s="207"/>
      <c r="E602" s="207"/>
      <c r="F602" s="360"/>
      <c r="G602" s="264"/>
      <c r="H602" s="264"/>
      <c r="I602" s="264"/>
      <c r="J602" s="264"/>
      <c r="K602" s="264"/>
    </row>
    <row r="603" spans="1:11">
      <c r="A603" s="207"/>
      <c r="B603" s="207"/>
      <c r="C603" s="207"/>
      <c r="D603" s="207"/>
      <c r="E603" s="207"/>
      <c r="F603" s="360"/>
      <c r="G603" s="264"/>
      <c r="H603" s="264"/>
      <c r="I603" s="264"/>
      <c r="J603" s="264"/>
      <c r="K603" s="264"/>
    </row>
    <row r="604" spans="1:11">
      <c r="A604" s="207"/>
      <c r="B604" s="207"/>
      <c r="C604" s="207"/>
      <c r="D604" s="207"/>
      <c r="E604" s="207"/>
      <c r="F604" s="360"/>
      <c r="G604" s="264"/>
      <c r="H604" s="264"/>
      <c r="I604" s="264"/>
      <c r="J604" s="264"/>
      <c r="K604" s="264"/>
    </row>
    <row r="605" spans="1:11">
      <c r="A605" s="207"/>
      <c r="B605" s="207"/>
      <c r="C605" s="207"/>
      <c r="D605" s="207"/>
      <c r="E605" s="207"/>
      <c r="F605" s="360"/>
      <c r="G605" s="264"/>
      <c r="H605" s="264"/>
      <c r="I605" s="264"/>
      <c r="J605" s="264"/>
      <c r="K605" s="264"/>
    </row>
    <row r="606" spans="1:11">
      <c r="A606" s="207"/>
      <c r="B606" s="207"/>
      <c r="C606" s="207"/>
      <c r="D606" s="207"/>
      <c r="E606" s="207"/>
      <c r="F606" s="360"/>
      <c r="G606" s="264"/>
      <c r="H606" s="264"/>
      <c r="I606" s="264"/>
      <c r="J606" s="264"/>
      <c r="K606" s="264"/>
    </row>
    <row r="607" spans="1:11">
      <c r="A607" s="207"/>
      <c r="B607" s="207"/>
      <c r="C607" s="207"/>
      <c r="D607" s="207"/>
      <c r="E607" s="207"/>
      <c r="F607" s="360"/>
      <c r="G607" s="264"/>
      <c r="H607" s="264"/>
      <c r="I607" s="264"/>
      <c r="J607" s="264"/>
      <c r="K607" s="264"/>
    </row>
    <row r="608" spans="1:11">
      <c r="A608" s="207"/>
      <c r="B608" s="207"/>
      <c r="C608" s="207"/>
      <c r="D608" s="207"/>
      <c r="E608" s="207"/>
      <c r="F608" s="360"/>
      <c r="G608" s="264"/>
      <c r="H608" s="264"/>
      <c r="I608" s="264"/>
      <c r="J608" s="264"/>
      <c r="K608" s="264"/>
    </row>
    <row r="609" spans="1:11">
      <c r="A609" s="207"/>
      <c r="B609" s="207"/>
      <c r="C609" s="207"/>
      <c r="D609" s="207"/>
      <c r="E609" s="207"/>
      <c r="F609" s="360"/>
      <c r="G609" s="264"/>
      <c r="H609" s="264"/>
      <c r="I609" s="264"/>
      <c r="J609" s="264"/>
      <c r="K609" s="264"/>
    </row>
    <row r="610" spans="1:11">
      <c r="A610" s="207"/>
      <c r="B610" s="207"/>
      <c r="C610" s="207"/>
      <c r="D610" s="207"/>
      <c r="E610" s="207"/>
      <c r="F610" s="360"/>
      <c r="G610" s="264"/>
      <c r="H610" s="264"/>
      <c r="I610" s="264"/>
      <c r="J610" s="264"/>
      <c r="K610" s="264"/>
    </row>
    <row r="611" spans="1:11">
      <c r="A611" s="207"/>
      <c r="B611" s="207"/>
      <c r="C611" s="207"/>
      <c r="D611" s="207"/>
      <c r="E611" s="207"/>
      <c r="F611" s="360"/>
      <c r="G611" s="264"/>
      <c r="H611" s="264"/>
      <c r="I611" s="264"/>
      <c r="J611" s="264"/>
      <c r="K611" s="264"/>
    </row>
    <row r="612" spans="1:11">
      <c r="A612" s="207"/>
      <c r="B612" s="207"/>
      <c r="C612" s="207"/>
      <c r="D612" s="207"/>
      <c r="E612" s="207"/>
      <c r="F612" s="360"/>
      <c r="G612" s="264"/>
      <c r="H612" s="264"/>
      <c r="I612" s="264"/>
      <c r="J612" s="264"/>
      <c r="K612" s="264"/>
    </row>
    <row r="613" spans="1:11">
      <c r="A613" s="207"/>
      <c r="B613" s="207"/>
      <c r="C613" s="207"/>
      <c r="D613" s="207"/>
      <c r="E613" s="207"/>
      <c r="F613" s="360"/>
      <c r="G613" s="264"/>
      <c r="H613" s="264"/>
      <c r="I613" s="264"/>
      <c r="J613" s="264"/>
      <c r="K613" s="264"/>
    </row>
    <row r="614" spans="1:11">
      <c r="A614" s="207"/>
      <c r="B614" s="207"/>
      <c r="C614" s="207"/>
      <c r="D614" s="207"/>
      <c r="E614" s="207"/>
      <c r="F614" s="360"/>
      <c r="G614" s="264"/>
      <c r="H614" s="264"/>
      <c r="I614" s="264"/>
      <c r="J614" s="264"/>
      <c r="K614" s="264"/>
    </row>
    <row r="615" spans="1:11">
      <c r="A615" s="207"/>
      <c r="B615" s="207"/>
      <c r="C615" s="207"/>
      <c r="D615" s="207"/>
      <c r="E615" s="207"/>
      <c r="F615" s="360"/>
      <c r="G615" s="264"/>
      <c r="H615" s="264"/>
      <c r="I615" s="264"/>
      <c r="J615" s="264"/>
      <c r="K615" s="264"/>
    </row>
    <row r="616" spans="1:11">
      <c r="A616" s="207"/>
      <c r="B616" s="207"/>
      <c r="C616" s="207"/>
      <c r="D616" s="207"/>
      <c r="E616" s="207"/>
      <c r="F616" s="360"/>
      <c r="G616" s="264"/>
      <c r="H616" s="264"/>
      <c r="I616" s="264"/>
      <c r="J616" s="264"/>
      <c r="K616" s="264"/>
    </row>
    <row r="617" spans="1:11">
      <c r="A617" s="207"/>
      <c r="B617" s="207"/>
      <c r="C617" s="207"/>
      <c r="D617" s="207"/>
      <c r="E617" s="207"/>
      <c r="F617" s="360"/>
      <c r="G617" s="264"/>
      <c r="H617" s="264"/>
      <c r="I617" s="264"/>
      <c r="J617" s="264"/>
      <c r="K617" s="264"/>
    </row>
    <row r="618" spans="1:11">
      <c r="A618" s="207"/>
      <c r="B618" s="207"/>
      <c r="C618" s="207"/>
      <c r="D618" s="207"/>
      <c r="E618" s="207"/>
      <c r="F618" s="360"/>
      <c r="G618" s="264"/>
      <c r="H618" s="264"/>
      <c r="I618" s="264"/>
      <c r="J618" s="264"/>
      <c r="K618" s="264"/>
    </row>
    <row r="619" spans="1:11">
      <c r="A619" s="207"/>
      <c r="B619" s="207"/>
      <c r="C619" s="207"/>
      <c r="D619" s="207"/>
      <c r="E619" s="207"/>
      <c r="F619" s="360"/>
      <c r="G619" s="264"/>
      <c r="H619" s="264"/>
      <c r="I619" s="264"/>
      <c r="J619" s="264"/>
      <c r="K619" s="264"/>
    </row>
    <row r="620" spans="1:11">
      <c r="A620" s="207"/>
      <c r="B620" s="207"/>
      <c r="C620" s="207"/>
      <c r="D620" s="207"/>
      <c r="E620" s="207"/>
      <c r="F620" s="360"/>
      <c r="G620" s="264"/>
      <c r="H620" s="264"/>
      <c r="I620" s="264"/>
      <c r="J620" s="264"/>
      <c r="K620" s="264"/>
    </row>
    <row r="621" spans="1:11">
      <c r="A621" s="207"/>
      <c r="B621" s="207"/>
      <c r="C621" s="207"/>
      <c r="D621" s="207"/>
      <c r="E621" s="207"/>
      <c r="F621" s="360"/>
      <c r="G621" s="264"/>
      <c r="H621" s="264"/>
      <c r="I621" s="264"/>
      <c r="J621" s="264"/>
      <c r="K621" s="264"/>
    </row>
    <row r="622" spans="1:11">
      <c r="A622" s="207"/>
      <c r="B622" s="207"/>
      <c r="C622" s="207"/>
      <c r="D622" s="207"/>
      <c r="E622" s="207"/>
      <c r="F622" s="360"/>
      <c r="G622" s="264"/>
      <c r="H622" s="264"/>
      <c r="I622" s="264"/>
      <c r="J622" s="264"/>
      <c r="K622" s="264"/>
    </row>
    <row r="623" spans="1:11">
      <c r="A623" s="207"/>
      <c r="B623" s="207"/>
      <c r="C623" s="207"/>
      <c r="D623" s="207"/>
      <c r="E623" s="207"/>
      <c r="F623" s="360"/>
      <c r="G623" s="264"/>
      <c r="H623" s="264"/>
      <c r="I623" s="264"/>
      <c r="J623" s="264"/>
      <c r="K623" s="264"/>
    </row>
    <row r="624" spans="1:11">
      <c r="A624" s="207"/>
      <c r="B624" s="207"/>
      <c r="C624" s="207"/>
      <c r="D624" s="207"/>
      <c r="E624" s="207"/>
      <c r="F624" s="360"/>
      <c r="G624" s="264"/>
      <c r="H624" s="264"/>
      <c r="I624" s="264"/>
      <c r="J624" s="264"/>
      <c r="K624" s="264"/>
    </row>
    <row r="625" spans="1:11">
      <c r="A625" s="207"/>
      <c r="B625" s="207"/>
      <c r="C625" s="207"/>
      <c r="D625" s="207"/>
      <c r="E625" s="207"/>
      <c r="F625" s="360"/>
      <c r="G625" s="264"/>
      <c r="H625" s="264"/>
      <c r="I625" s="264"/>
      <c r="J625" s="264"/>
      <c r="K625" s="264"/>
    </row>
    <row r="626" spans="1:11">
      <c r="A626" s="207"/>
      <c r="B626" s="207"/>
      <c r="C626" s="207"/>
      <c r="D626" s="207"/>
      <c r="E626" s="207"/>
      <c r="F626" s="360"/>
      <c r="G626" s="264"/>
      <c r="H626" s="264"/>
      <c r="I626" s="264"/>
      <c r="J626" s="264"/>
      <c r="K626" s="264"/>
    </row>
    <row r="627" spans="1:11">
      <c r="A627" s="207"/>
      <c r="B627" s="207"/>
      <c r="C627" s="207"/>
      <c r="D627" s="207"/>
      <c r="E627" s="207"/>
      <c r="F627" s="360"/>
      <c r="G627" s="264"/>
      <c r="H627" s="264"/>
      <c r="I627" s="264"/>
      <c r="J627" s="264"/>
      <c r="K627" s="264"/>
    </row>
    <row r="628" spans="1:11">
      <c r="A628" s="207"/>
      <c r="B628" s="207"/>
      <c r="C628" s="207"/>
      <c r="D628" s="207"/>
      <c r="E628" s="207"/>
      <c r="F628" s="360"/>
      <c r="G628" s="264"/>
      <c r="H628" s="264"/>
      <c r="I628" s="264"/>
      <c r="J628" s="264"/>
      <c r="K628" s="264"/>
    </row>
    <row r="629" spans="1:11">
      <c r="A629" s="207"/>
      <c r="B629" s="207"/>
      <c r="C629" s="207"/>
      <c r="D629" s="207"/>
      <c r="E629" s="207"/>
      <c r="F629" s="360"/>
      <c r="G629" s="264"/>
      <c r="H629" s="264"/>
      <c r="I629" s="264"/>
      <c r="J629" s="264"/>
      <c r="K629" s="264"/>
    </row>
    <row r="630" spans="1:11">
      <c r="A630" s="207"/>
      <c r="B630" s="207"/>
      <c r="C630" s="207"/>
      <c r="D630" s="207"/>
      <c r="E630" s="207"/>
      <c r="F630" s="360"/>
      <c r="G630" s="264"/>
      <c r="H630" s="264"/>
      <c r="I630" s="264"/>
      <c r="J630" s="264"/>
      <c r="K630" s="264"/>
    </row>
    <row r="631" spans="1:11">
      <c r="A631" s="207"/>
      <c r="B631" s="207"/>
      <c r="C631" s="207"/>
      <c r="D631" s="207"/>
      <c r="E631" s="207"/>
      <c r="F631" s="360"/>
      <c r="G631" s="264"/>
      <c r="H631" s="264"/>
      <c r="I631" s="264"/>
      <c r="J631" s="264"/>
      <c r="K631" s="264"/>
    </row>
    <row r="632" spans="1:11">
      <c r="A632" s="207"/>
      <c r="B632" s="207"/>
      <c r="C632" s="207"/>
      <c r="D632" s="207"/>
      <c r="E632" s="207"/>
      <c r="F632" s="360"/>
      <c r="G632" s="264"/>
      <c r="H632" s="264"/>
      <c r="I632" s="264"/>
      <c r="J632" s="264"/>
      <c r="K632" s="264"/>
    </row>
    <row r="633" spans="1:11">
      <c r="A633" s="207"/>
      <c r="B633" s="207"/>
      <c r="C633" s="207"/>
      <c r="D633" s="207"/>
      <c r="E633" s="207"/>
      <c r="F633" s="360"/>
      <c r="G633" s="264"/>
      <c r="H633" s="264"/>
      <c r="I633" s="264"/>
      <c r="J633" s="264"/>
      <c r="K633" s="264"/>
    </row>
    <row r="634" spans="1:11">
      <c r="A634" s="207"/>
      <c r="B634" s="207"/>
      <c r="C634" s="207"/>
      <c r="D634" s="207"/>
      <c r="E634" s="207"/>
      <c r="F634" s="360"/>
      <c r="G634" s="264"/>
      <c r="H634" s="264"/>
      <c r="I634" s="264"/>
      <c r="J634" s="264"/>
      <c r="K634" s="264"/>
    </row>
    <row r="635" spans="1:11">
      <c r="A635" s="207"/>
      <c r="B635" s="207"/>
      <c r="C635" s="207"/>
      <c r="D635" s="207"/>
      <c r="E635" s="207"/>
      <c r="F635" s="360"/>
      <c r="G635" s="264"/>
      <c r="H635" s="264"/>
      <c r="I635" s="264"/>
      <c r="J635" s="264"/>
      <c r="K635" s="264"/>
    </row>
    <row r="636" spans="1:11">
      <c r="A636" s="207"/>
      <c r="B636" s="207"/>
      <c r="C636" s="207"/>
      <c r="D636" s="207"/>
      <c r="E636" s="207"/>
      <c r="F636" s="360"/>
      <c r="G636" s="264"/>
      <c r="H636" s="264"/>
      <c r="I636" s="264"/>
      <c r="J636" s="264"/>
      <c r="K636" s="264"/>
    </row>
    <row r="637" spans="1:11">
      <c r="A637" s="207"/>
      <c r="B637" s="207"/>
      <c r="C637" s="207"/>
      <c r="D637" s="207"/>
      <c r="E637" s="207"/>
      <c r="F637" s="360"/>
      <c r="G637" s="264"/>
      <c r="H637" s="264"/>
      <c r="I637" s="264"/>
      <c r="J637" s="264"/>
      <c r="K637" s="264"/>
    </row>
    <row r="638" spans="1:11">
      <c r="A638" s="207"/>
      <c r="B638" s="207"/>
      <c r="C638" s="207"/>
      <c r="D638" s="207"/>
      <c r="E638" s="207"/>
      <c r="F638" s="360"/>
      <c r="G638" s="264"/>
      <c r="H638" s="264"/>
      <c r="I638" s="264"/>
      <c r="J638" s="264"/>
      <c r="K638" s="264"/>
    </row>
    <row r="639" spans="1:11">
      <c r="A639" s="207"/>
      <c r="B639" s="207"/>
      <c r="C639" s="207"/>
      <c r="D639" s="207"/>
      <c r="E639" s="207"/>
      <c r="F639" s="360"/>
      <c r="G639" s="264"/>
      <c r="H639" s="264"/>
      <c r="I639" s="264"/>
      <c r="J639" s="264"/>
      <c r="K639" s="264"/>
    </row>
    <row r="640" spans="1:11">
      <c r="A640" s="207"/>
      <c r="B640" s="207"/>
      <c r="C640" s="207"/>
      <c r="D640" s="207"/>
      <c r="E640" s="207"/>
      <c r="F640" s="360"/>
      <c r="G640" s="264"/>
      <c r="H640" s="264"/>
      <c r="I640" s="264"/>
      <c r="J640" s="264"/>
      <c r="K640" s="264"/>
    </row>
    <row r="641" spans="1:11">
      <c r="A641" s="207"/>
      <c r="B641" s="207"/>
      <c r="C641" s="207"/>
      <c r="D641" s="207"/>
      <c r="E641" s="207"/>
      <c r="F641" s="360"/>
      <c r="G641" s="264"/>
      <c r="H641" s="264"/>
      <c r="I641" s="264"/>
      <c r="J641" s="264"/>
      <c r="K641" s="264"/>
    </row>
    <row r="642" spans="1:11">
      <c r="A642" s="207"/>
      <c r="B642" s="207"/>
      <c r="C642" s="207"/>
      <c r="D642" s="207"/>
      <c r="E642" s="207"/>
      <c r="F642" s="360"/>
      <c r="G642" s="264"/>
      <c r="H642" s="264"/>
      <c r="I642" s="264"/>
      <c r="J642" s="264"/>
      <c r="K642" s="264"/>
    </row>
    <row r="643" spans="1:11">
      <c r="A643" s="207"/>
      <c r="B643" s="207"/>
      <c r="C643" s="207"/>
      <c r="D643" s="207"/>
      <c r="E643" s="207"/>
      <c r="F643" s="360"/>
      <c r="G643" s="264"/>
      <c r="H643" s="264"/>
      <c r="I643" s="264"/>
      <c r="J643" s="264"/>
      <c r="K643" s="264"/>
    </row>
    <row r="644" spans="1:11">
      <c r="A644" s="207"/>
      <c r="B644" s="207"/>
      <c r="C644" s="207"/>
      <c r="D644" s="207"/>
      <c r="E644" s="207"/>
      <c r="F644" s="360"/>
      <c r="G644" s="264"/>
      <c r="H644" s="264"/>
      <c r="I644" s="264"/>
      <c r="J644" s="264"/>
      <c r="K644" s="264"/>
    </row>
    <row r="645" spans="1:11">
      <c r="A645" s="207"/>
      <c r="B645" s="207"/>
      <c r="C645" s="207"/>
      <c r="D645" s="207"/>
      <c r="E645" s="207"/>
      <c r="F645" s="360"/>
      <c r="G645" s="264"/>
      <c r="H645" s="264"/>
      <c r="I645" s="264"/>
      <c r="J645" s="264"/>
      <c r="K645" s="264"/>
    </row>
    <row r="646" spans="1:11">
      <c r="A646" s="207"/>
      <c r="B646" s="207"/>
      <c r="C646" s="207"/>
      <c r="D646" s="207"/>
      <c r="E646" s="207"/>
      <c r="F646" s="360"/>
      <c r="G646" s="264"/>
      <c r="H646" s="264"/>
      <c r="I646" s="264"/>
      <c r="J646" s="264"/>
      <c r="K646" s="264"/>
    </row>
    <row r="647" spans="1:11">
      <c r="A647" s="207"/>
      <c r="B647" s="207"/>
      <c r="C647" s="207"/>
      <c r="D647" s="207"/>
      <c r="E647" s="207"/>
      <c r="F647" s="360"/>
      <c r="G647" s="264"/>
      <c r="H647" s="264"/>
      <c r="I647" s="264"/>
      <c r="J647" s="264"/>
      <c r="K647" s="264"/>
    </row>
    <row r="648" spans="1:11">
      <c r="A648" s="207"/>
      <c r="B648" s="207"/>
      <c r="C648" s="207"/>
      <c r="D648" s="207"/>
      <c r="E648" s="207"/>
      <c r="F648" s="360"/>
      <c r="G648" s="264"/>
      <c r="H648" s="264"/>
      <c r="I648" s="264"/>
      <c r="J648" s="264"/>
      <c r="K648" s="264"/>
    </row>
    <row r="649" spans="1:11">
      <c r="A649" s="207"/>
      <c r="B649" s="207"/>
      <c r="C649" s="207"/>
      <c r="D649" s="207"/>
      <c r="E649" s="207"/>
      <c r="F649" s="360"/>
      <c r="G649" s="264"/>
      <c r="H649" s="264"/>
      <c r="I649" s="264"/>
      <c r="J649" s="264"/>
      <c r="K649" s="264"/>
    </row>
    <row r="650" spans="1:11">
      <c r="A650" s="207"/>
      <c r="B650" s="207"/>
      <c r="C650" s="207"/>
      <c r="D650" s="207"/>
      <c r="E650" s="207"/>
      <c r="F650" s="360"/>
      <c r="G650" s="264"/>
      <c r="H650" s="264"/>
      <c r="I650" s="264"/>
      <c r="J650" s="264"/>
      <c r="K650" s="264"/>
    </row>
    <row r="651" spans="1:11">
      <c r="A651" s="207"/>
      <c r="B651" s="207"/>
      <c r="C651" s="207"/>
      <c r="D651" s="207"/>
      <c r="E651" s="207"/>
      <c r="F651" s="360"/>
      <c r="G651" s="264"/>
      <c r="H651" s="264"/>
      <c r="I651" s="264"/>
      <c r="J651" s="264"/>
      <c r="K651" s="264"/>
    </row>
    <row r="652" spans="1:11">
      <c r="A652" s="207"/>
      <c r="B652" s="207"/>
      <c r="C652" s="207"/>
      <c r="D652" s="207"/>
      <c r="E652" s="207"/>
      <c r="F652" s="360"/>
      <c r="G652" s="264"/>
      <c r="H652" s="264"/>
      <c r="I652" s="264"/>
      <c r="J652" s="264"/>
      <c r="K652" s="264"/>
    </row>
    <row r="653" spans="1:11">
      <c r="A653" s="207"/>
      <c r="B653" s="207"/>
      <c r="C653" s="207"/>
      <c r="D653" s="207"/>
      <c r="E653" s="207"/>
      <c r="F653" s="360"/>
      <c r="G653" s="264"/>
      <c r="H653" s="264"/>
      <c r="I653" s="264"/>
      <c r="J653" s="264"/>
      <c r="K653" s="264"/>
    </row>
    <row r="654" spans="1:11">
      <c r="A654" s="207"/>
      <c r="B654" s="207"/>
      <c r="C654" s="207"/>
      <c r="D654" s="207"/>
      <c r="E654" s="207"/>
      <c r="F654" s="360"/>
      <c r="G654" s="264"/>
      <c r="H654" s="264"/>
      <c r="I654" s="264"/>
      <c r="J654" s="264"/>
      <c r="K654" s="264"/>
    </row>
    <row r="655" spans="1:11">
      <c r="A655" s="207"/>
      <c r="B655" s="207"/>
      <c r="C655" s="207"/>
      <c r="D655" s="207"/>
      <c r="E655" s="207"/>
      <c r="F655" s="360"/>
      <c r="G655" s="264"/>
      <c r="H655" s="264"/>
      <c r="I655" s="264"/>
      <c r="J655" s="264"/>
      <c r="K655" s="264"/>
    </row>
    <row r="656" spans="1:11">
      <c r="A656" s="207"/>
      <c r="B656" s="207"/>
      <c r="C656" s="207"/>
      <c r="D656" s="207"/>
      <c r="E656" s="207"/>
      <c r="F656" s="360"/>
      <c r="G656" s="264"/>
      <c r="H656" s="264"/>
      <c r="I656" s="264"/>
      <c r="J656" s="264"/>
      <c r="K656" s="264"/>
    </row>
    <row r="657" spans="1:11">
      <c r="A657" s="207"/>
      <c r="B657" s="207"/>
      <c r="C657" s="207"/>
      <c r="D657" s="207"/>
      <c r="E657" s="207"/>
      <c r="F657" s="360"/>
      <c r="G657" s="264"/>
      <c r="H657" s="264"/>
      <c r="I657" s="264"/>
      <c r="J657" s="264"/>
      <c r="K657" s="264"/>
    </row>
    <row r="658" spans="1:11">
      <c r="A658" s="207"/>
      <c r="B658" s="207"/>
      <c r="C658" s="207"/>
      <c r="D658" s="207"/>
      <c r="E658" s="207"/>
      <c r="F658" s="360"/>
      <c r="G658" s="264"/>
      <c r="H658" s="264"/>
      <c r="I658" s="264"/>
      <c r="J658" s="264"/>
      <c r="K658" s="264"/>
    </row>
    <row r="659" spans="1:11">
      <c r="A659" s="207"/>
      <c r="B659" s="207"/>
      <c r="C659" s="207"/>
      <c r="D659" s="207"/>
      <c r="E659" s="207"/>
      <c r="F659" s="360"/>
      <c r="G659" s="264"/>
      <c r="H659" s="264"/>
      <c r="I659" s="264"/>
      <c r="J659" s="264"/>
      <c r="K659" s="264"/>
    </row>
    <row r="660" spans="1:11">
      <c r="A660" s="207"/>
      <c r="B660" s="207"/>
      <c r="C660" s="207"/>
      <c r="D660" s="207"/>
      <c r="E660" s="207"/>
      <c r="F660" s="360"/>
      <c r="G660" s="264"/>
      <c r="H660" s="264"/>
      <c r="I660" s="264"/>
      <c r="J660" s="264"/>
      <c r="K660" s="264"/>
    </row>
    <row r="661" spans="1:11">
      <c r="A661" s="207"/>
      <c r="B661" s="207"/>
      <c r="C661" s="207"/>
      <c r="D661" s="207"/>
      <c r="E661" s="207"/>
      <c r="F661" s="360"/>
      <c r="G661" s="264"/>
      <c r="H661" s="264"/>
      <c r="I661" s="264"/>
      <c r="J661" s="264"/>
      <c r="K661" s="264"/>
    </row>
    <row r="662" spans="1:11">
      <c r="A662" s="207"/>
      <c r="B662" s="207"/>
      <c r="C662" s="207"/>
      <c r="D662" s="207"/>
      <c r="E662" s="207"/>
      <c r="F662" s="360"/>
      <c r="G662" s="264"/>
      <c r="H662" s="264"/>
      <c r="I662" s="264"/>
      <c r="J662" s="264"/>
      <c r="K662" s="264"/>
    </row>
    <row r="663" spans="1:11">
      <c r="A663" s="207"/>
      <c r="B663" s="207"/>
      <c r="C663" s="207"/>
      <c r="D663" s="207"/>
      <c r="E663" s="207"/>
      <c r="F663" s="360"/>
      <c r="G663" s="264"/>
      <c r="H663" s="264"/>
      <c r="I663" s="264"/>
      <c r="J663" s="264"/>
      <c r="K663" s="264"/>
    </row>
    <row r="664" spans="1:11">
      <c r="A664" s="207"/>
      <c r="B664" s="207"/>
      <c r="C664" s="207"/>
      <c r="D664" s="207"/>
      <c r="E664" s="207"/>
      <c r="F664" s="360"/>
      <c r="G664" s="264"/>
      <c r="H664" s="264"/>
      <c r="I664" s="264"/>
      <c r="J664" s="264"/>
      <c r="K664" s="264"/>
    </row>
    <row r="665" spans="1:11">
      <c r="A665" s="207"/>
      <c r="B665" s="207"/>
      <c r="C665" s="207"/>
      <c r="D665" s="207"/>
      <c r="E665" s="207"/>
      <c r="F665" s="360"/>
      <c r="G665" s="264"/>
      <c r="H665" s="264"/>
      <c r="I665" s="264"/>
      <c r="J665" s="264"/>
      <c r="K665" s="264"/>
    </row>
    <row r="666" spans="1:11">
      <c r="A666" s="207"/>
      <c r="B666" s="207"/>
      <c r="C666" s="207"/>
      <c r="D666" s="207"/>
      <c r="E666" s="207"/>
      <c r="F666" s="360"/>
      <c r="G666" s="264"/>
      <c r="H666" s="264"/>
      <c r="I666" s="264"/>
      <c r="J666" s="264"/>
      <c r="K666" s="264"/>
    </row>
    <row r="667" spans="1:11">
      <c r="A667" s="207"/>
      <c r="B667" s="207"/>
      <c r="C667" s="207"/>
      <c r="D667" s="207"/>
      <c r="E667" s="207"/>
      <c r="F667" s="360"/>
      <c r="G667" s="264"/>
      <c r="H667" s="264"/>
      <c r="I667" s="264"/>
      <c r="J667" s="264"/>
      <c r="K667" s="264"/>
    </row>
    <row r="668" spans="1:11">
      <c r="A668" s="207"/>
      <c r="B668" s="207"/>
      <c r="C668" s="207"/>
      <c r="D668" s="207"/>
      <c r="E668" s="207"/>
      <c r="F668" s="360"/>
      <c r="G668" s="264"/>
      <c r="H668" s="264"/>
      <c r="I668" s="264"/>
      <c r="J668" s="264"/>
      <c r="K668" s="264"/>
    </row>
    <row r="669" spans="1:11">
      <c r="A669" s="207"/>
      <c r="B669" s="207"/>
      <c r="C669" s="207"/>
      <c r="D669" s="207"/>
      <c r="E669" s="207"/>
      <c r="F669" s="360"/>
      <c r="G669" s="264"/>
      <c r="H669" s="264"/>
      <c r="I669" s="264"/>
      <c r="J669" s="264"/>
      <c r="K669" s="264"/>
    </row>
    <row r="670" spans="1:11">
      <c r="A670" s="207"/>
      <c r="B670" s="207"/>
      <c r="C670" s="207"/>
      <c r="D670" s="207"/>
      <c r="E670" s="207"/>
      <c r="F670" s="360"/>
      <c r="G670" s="264"/>
      <c r="H670" s="264"/>
      <c r="I670" s="264"/>
      <c r="J670" s="264"/>
      <c r="K670" s="264"/>
    </row>
    <row r="671" spans="1:11">
      <c r="A671" s="207"/>
      <c r="B671" s="207"/>
      <c r="C671" s="207"/>
      <c r="D671" s="207"/>
      <c r="E671" s="207"/>
      <c r="F671" s="360"/>
      <c r="G671" s="264"/>
      <c r="H671" s="264"/>
      <c r="I671" s="264"/>
      <c r="J671" s="264"/>
      <c r="K671" s="264"/>
    </row>
    <row r="672" spans="1:11">
      <c r="A672" s="207"/>
      <c r="B672" s="207"/>
      <c r="C672" s="207"/>
      <c r="D672" s="207"/>
      <c r="E672" s="207"/>
      <c r="F672" s="360"/>
      <c r="G672" s="264"/>
      <c r="H672" s="264"/>
      <c r="I672" s="264"/>
      <c r="J672" s="264"/>
      <c r="K672" s="264"/>
    </row>
    <row r="673" spans="1:11">
      <c r="A673" s="207"/>
      <c r="B673" s="207"/>
      <c r="C673" s="207"/>
      <c r="D673" s="207"/>
      <c r="E673" s="207"/>
      <c r="F673" s="360"/>
      <c r="G673" s="264"/>
      <c r="H673" s="264"/>
      <c r="I673" s="264"/>
      <c r="J673" s="264"/>
      <c r="K673" s="264"/>
    </row>
    <row r="674" spans="1:11">
      <c r="A674" s="207"/>
      <c r="B674" s="207"/>
      <c r="C674" s="207"/>
      <c r="D674" s="207"/>
      <c r="E674" s="207"/>
      <c r="F674" s="360"/>
      <c r="G674" s="264"/>
      <c r="H674" s="264"/>
      <c r="I674" s="264"/>
      <c r="J674" s="264"/>
      <c r="K674" s="264"/>
    </row>
    <row r="675" spans="1:11">
      <c r="A675" s="207"/>
      <c r="B675" s="207"/>
      <c r="C675" s="207"/>
      <c r="D675" s="207"/>
      <c r="E675" s="207"/>
      <c r="F675" s="360"/>
      <c r="G675" s="264"/>
      <c r="H675" s="264"/>
      <c r="I675" s="264"/>
      <c r="J675" s="264"/>
      <c r="K675" s="264"/>
    </row>
    <row r="676" spans="1:11">
      <c r="A676" s="207"/>
      <c r="B676" s="207"/>
      <c r="C676" s="207"/>
      <c r="D676" s="207"/>
      <c r="E676" s="207"/>
      <c r="F676" s="360"/>
      <c r="G676" s="264"/>
      <c r="H676" s="264"/>
      <c r="I676" s="264"/>
      <c r="J676" s="264"/>
      <c r="K676" s="264"/>
    </row>
    <row r="677" spans="1:11">
      <c r="A677" s="207"/>
      <c r="B677" s="207"/>
      <c r="C677" s="207"/>
      <c r="D677" s="207"/>
      <c r="E677" s="207"/>
      <c r="F677" s="360"/>
      <c r="G677" s="264"/>
      <c r="H677" s="264"/>
      <c r="I677" s="264"/>
      <c r="J677" s="264"/>
      <c r="K677" s="264"/>
    </row>
    <row r="678" spans="1:11">
      <c r="A678" s="207"/>
      <c r="B678" s="207"/>
      <c r="C678" s="207"/>
      <c r="D678" s="207"/>
      <c r="E678" s="207"/>
      <c r="F678" s="360"/>
      <c r="G678" s="264"/>
      <c r="H678" s="264"/>
      <c r="I678" s="264"/>
      <c r="J678" s="264"/>
      <c r="K678" s="264"/>
    </row>
    <row r="679" spans="1:11">
      <c r="A679" s="207"/>
      <c r="B679" s="207"/>
      <c r="C679" s="207"/>
      <c r="D679" s="207"/>
      <c r="E679" s="207"/>
      <c r="F679" s="360"/>
      <c r="G679" s="264"/>
      <c r="H679" s="264"/>
      <c r="I679" s="264"/>
      <c r="J679" s="264"/>
      <c r="K679" s="264"/>
    </row>
    <row r="680" spans="1:11">
      <c r="A680" s="207"/>
      <c r="B680" s="207"/>
      <c r="C680" s="207"/>
      <c r="D680" s="207"/>
      <c r="E680" s="207"/>
      <c r="F680" s="360"/>
      <c r="G680" s="264"/>
      <c r="H680" s="264"/>
      <c r="I680" s="264"/>
      <c r="J680" s="264"/>
      <c r="K680" s="264"/>
    </row>
    <row r="681" spans="1:11">
      <c r="A681" s="207"/>
      <c r="B681" s="207"/>
      <c r="C681" s="207"/>
      <c r="D681" s="207"/>
      <c r="E681" s="207"/>
      <c r="F681" s="360"/>
      <c r="G681" s="264"/>
      <c r="H681" s="264"/>
      <c r="I681" s="264"/>
      <c r="J681" s="264"/>
      <c r="K681" s="264"/>
    </row>
    <row r="682" spans="1:11">
      <c r="A682" s="207"/>
      <c r="B682" s="207"/>
      <c r="C682" s="207"/>
      <c r="D682" s="207"/>
      <c r="E682" s="207"/>
      <c r="F682" s="360"/>
      <c r="G682" s="264"/>
      <c r="H682" s="264"/>
      <c r="I682" s="264"/>
      <c r="J682" s="264"/>
      <c r="K682" s="264"/>
    </row>
    <row r="683" spans="1:11">
      <c r="A683" s="207"/>
      <c r="B683" s="207"/>
      <c r="C683" s="207"/>
      <c r="D683" s="207"/>
      <c r="E683" s="207"/>
      <c r="F683" s="360"/>
      <c r="G683" s="264"/>
      <c r="H683" s="264"/>
      <c r="I683" s="264"/>
      <c r="J683" s="264"/>
      <c r="K683" s="264"/>
    </row>
    <row r="684" spans="1:11">
      <c r="A684" s="207"/>
      <c r="B684" s="207"/>
      <c r="C684" s="207"/>
      <c r="D684" s="207"/>
      <c r="E684" s="207"/>
      <c r="F684" s="360"/>
      <c r="G684" s="264"/>
      <c r="H684" s="264"/>
      <c r="I684" s="264"/>
      <c r="J684" s="264"/>
      <c r="K684" s="264"/>
    </row>
    <row r="685" spans="1:11">
      <c r="A685" s="207"/>
      <c r="B685" s="207"/>
      <c r="C685" s="207"/>
      <c r="D685" s="207"/>
      <c r="E685" s="207"/>
      <c r="F685" s="360"/>
      <c r="G685" s="264"/>
      <c r="H685" s="264"/>
      <c r="I685" s="264"/>
      <c r="J685" s="264"/>
      <c r="K685" s="264"/>
    </row>
    <row r="686" spans="1:11">
      <c r="A686" s="207"/>
      <c r="B686" s="207"/>
      <c r="C686" s="207"/>
      <c r="D686" s="207"/>
      <c r="E686" s="207"/>
      <c r="F686" s="360"/>
      <c r="G686" s="264"/>
      <c r="H686" s="264"/>
      <c r="I686" s="264"/>
      <c r="J686" s="264"/>
      <c r="K686" s="264"/>
    </row>
    <row r="687" spans="1:11">
      <c r="A687" s="207"/>
      <c r="B687" s="207"/>
      <c r="C687" s="207"/>
      <c r="D687" s="207"/>
      <c r="E687" s="207"/>
      <c r="F687" s="360"/>
      <c r="G687" s="264"/>
      <c r="H687" s="264"/>
      <c r="I687" s="264"/>
      <c r="J687" s="264"/>
      <c r="K687" s="264"/>
    </row>
    <row r="688" spans="1:11">
      <c r="A688" s="207"/>
      <c r="B688" s="207"/>
      <c r="C688" s="207"/>
      <c r="D688" s="207"/>
      <c r="E688" s="207"/>
      <c r="F688" s="360"/>
      <c r="G688" s="264"/>
      <c r="H688" s="264"/>
      <c r="I688" s="264"/>
      <c r="J688" s="264"/>
      <c r="K688" s="264"/>
    </row>
    <row r="689" spans="1:11">
      <c r="A689" s="207"/>
      <c r="B689" s="207"/>
      <c r="C689" s="207"/>
      <c r="D689" s="207"/>
      <c r="E689" s="207"/>
      <c r="F689" s="360"/>
      <c r="G689" s="264"/>
      <c r="H689" s="264"/>
      <c r="I689" s="264"/>
      <c r="J689" s="264"/>
      <c r="K689" s="264"/>
    </row>
    <row r="690" spans="1:11">
      <c r="A690" s="207"/>
      <c r="B690" s="207"/>
      <c r="C690" s="207"/>
      <c r="D690" s="207"/>
      <c r="E690" s="207"/>
      <c r="F690" s="360"/>
      <c r="G690" s="264"/>
      <c r="H690" s="264"/>
      <c r="I690" s="264"/>
      <c r="J690" s="264"/>
      <c r="K690" s="264"/>
    </row>
    <row r="691" spans="1:11">
      <c r="A691" s="207"/>
      <c r="B691" s="207"/>
      <c r="C691" s="207"/>
      <c r="D691" s="207"/>
      <c r="E691" s="207"/>
      <c r="F691" s="360"/>
      <c r="G691" s="264"/>
      <c r="H691" s="264"/>
      <c r="I691" s="264"/>
      <c r="J691" s="264"/>
      <c r="K691" s="264"/>
    </row>
    <row r="692" spans="1:11">
      <c r="A692" s="207"/>
      <c r="B692" s="207"/>
      <c r="C692" s="207"/>
      <c r="D692" s="207"/>
      <c r="E692" s="207"/>
      <c r="F692" s="360"/>
      <c r="G692" s="264"/>
      <c r="H692" s="264"/>
      <c r="I692" s="264"/>
      <c r="J692" s="264"/>
      <c r="K692" s="264"/>
    </row>
    <row r="693" spans="1:11">
      <c r="A693" s="207"/>
      <c r="B693" s="207"/>
      <c r="C693" s="207"/>
      <c r="D693" s="207"/>
      <c r="E693" s="207"/>
      <c r="F693" s="360"/>
      <c r="G693" s="264"/>
      <c r="H693" s="264"/>
      <c r="I693" s="264"/>
      <c r="J693" s="264"/>
      <c r="K693" s="264"/>
    </row>
    <row r="694" spans="1:11">
      <c r="A694" s="207"/>
      <c r="B694" s="207"/>
      <c r="C694" s="207"/>
      <c r="D694" s="207"/>
      <c r="E694" s="207"/>
      <c r="F694" s="360"/>
      <c r="G694" s="264"/>
      <c r="H694" s="264"/>
      <c r="I694" s="264"/>
      <c r="J694" s="264"/>
      <c r="K694" s="264"/>
    </row>
    <row r="695" spans="1:11">
      <c r="A695" s="207"/>
      <c r="B695" s="207"/>
      <c r="C695" s="207"/>
      <c r="D695" s="207"/>
      <c r="E695" s="207"/>
      <c r="F695" s="360"/>
      <c r="G695" s="264"/>
      <c r="H695" s="264"/>
      <c r="I695" s="264"/>
      <c r="J695" s="264"/>
      <c r="K695" s="264"/>
    </row>
    <row r="696" spans="1:11">
      <c r="A696" s="207"/>
      <c r="B696" s="207"/>
      <c r="C696" s="207"/>
      <c r="D696" s="207"/>
      <c r="E696" s="207"/>
      <c r="F696" s="360"/>
      <c r="G696" s="264"/>
      <c r="H696" s="264"/>
      <c r="I696" s="264"/>
      <c r="J696" s="264"/>
      <c r="K696" s="264"/>
    </row>
    <row r="697" spans="1:11">
      <c r="A697" s="207"/>
      <c r="B697" s="207"/>
      <c r="C697" s="207"/>
      <c r="D697" s="207"/>
      <c r="E697" s="207"/>
      <c r="F697" s="360"/>
      <c r="G697" s="264"/>
      <c r="H697" s="264"/>
      <c r="I697" s="264"/>
      <c r="J697" s="264"/>
      <c r="K697" s="264"/>
    </row>
    <row r="698" spans="1:11">
      <c r="A698" s="207"/>
      <c r="B698" s="207"/>
      <c r="C698" s="207"/>
      <c r="D698" s="207"/>
      <c r="E698" s="207"/>
      <c r="F698" s="360"/>
      <c r="G698" s="264"/>
      <c r="H698" s="264"/>
      <c r="I698" s="264"/>
      <c r="J698" s="264"/>
      <c r="K698" s="264"/>
    </row>
    <row r="699" spans="1:11">
      <c r="A699" s="207"/>
      <c r="B699" s="207"/>
      <c r="C699" s="207"/>
      <c r="D699" s="207"/>
      <c r="E699" s="207"/>
      <c r="F699" s="360"/>
      <c r="G699" s="264"/>
      <c r="H699" s="264"/>
      <c r="I699" s="264"/>
      <c r="J699" s="264"/>
      <c r="K699" s="264"/>
    </row>
    <row r="700" spans="1:11">
      <c r="A700" s="207"/>
      <c r="B700" s="207"/>
      <c r="C700" s="207"/>
      <c r="D700" s="207"/>
      <c r="E700" s="207"/>
      <c r="F700" s="360"/>
      <c r="G700" s="264"/>
      <c r="H700" s="264"/>
      <c r="I700" s="264"/>
      <c r="J700" s="264"/>
      <c r="K700" s="264"/>
    </row>
    <row r="701" spans="1:11">
      <c r="A701" s="207"/>
      <c r="B701" s="207"/>
      <c r="C701" s="207"/>
      <c r="D701" s="207"/>
      <c r="E701" s="207"/>
      <c r="F701" s="360"/>
      <c r="G701" s="264"/>
      <c r="H701" s="264"/>
      <c r="I701" s="264"/>
      <c r="J701" s="264"/>
      <c r="K701" s="264"/>
    </row>
    <row r="702" spans="1:11">
      <c r="A702" s="207"/>
      <c r="B702" s="207"/>
      <c r="C702" s="207"/>
      <c r="D702" s="207"/>
      <c r="E702" s="207"/>
      <c r="F702" s="360"/>
      <c r="G702" s="264"/>
      <c r="H702" s="264"/>
      <c r="I702" s="264"/>
      <c r="J702" s="264"/>
      <c r="K702" s="264"/>
    </row>
    <row r="703" spans="1:11">
      <c r="A703" s="207"/>
      <c r="B703" s="207"/>
      <c r="C703" s="207"/>
      <c r="D703" s="207"/>
      <c r="E703" s="207"/>
      <c r="F703" s="360"/>
      <c r="G703" s="264"/>
      <c r="H703" s="264"/>
      <c r="I703" s="264"/>
      <c r="J703" s="264"/>
      <c r="K703" s="264"/>
    </row>
    <row r="704" spans="1:11">
      <c r="A704" s="207"/>
      <c r="B704" s="207"/>
      <c r="C704" s="207"/>
      <c r="D704" s="207"/>
      <c r="E704" s="207"/>
      <c r="F704" s="360"/>
      <c r="G704" s="264"/>
      <c r="H704" s="264"/>
      <c r="I704" s="264"/>
      <c r="J704" s="264"/>
      <c r="K704" s="264"/>
    </row>
    <row r="705" spans="1:11">
      <c r="A705" s="207"/>
      <c r="B705" s="207"/>
      <c r="C705" s="207"/>
      <c r="D705" s="207"/>
      <c r="E705" s="207"/>
      <c r="F705" s="360"/>
      <c r="G705" s="264"/>
      <c r="H705" s="264"/>
      <c r="I705" s="264"/>
      <c r="J705" s="264"/>
      <c r="K705" s="264"/>
    </row>
    <row r="706" spans="1:11">
      <c r="A706" s="207"/>
      <c r="B706" s="207"/>
      <c r="C706" s="207"/>
      <c r="D706" s="207"/>
      <c r="E706" s="207"/>
      <c r="F706" s="360"/>
      <c r="G706" s="264"/>
      <c r="H706" s="264"/>
      <c r="I706" s="264"/>
      <c r="J706" s="264"/>
      <c r="K706" s="264"/>
    </row>
    <row r="707" spans="1:11">
      <c r="A707" s="207"/>
      <c r="B707" s="207"/>
      <c r="C707" s="207"/>
      <c r="D707" s="207"/>
      <c r="E707" s="207"/>
      <c r="F707" s="360"/>
      <c r="G707" s="264"/>
      <c r="H707" s="264"/>
      <c r="I707" s="264"/>
      <c r="J707" s="264"/>
      <c r="K707" s="264"/>
    </row>
    <row r="708" spans="1:11">
      <c r="A708" s="207"/>
      <c r="B708" s="207"/>
      <c r="C708" s="207"/>
      <c r="D708" s="207"/>
      <c r="E708" s="207"/>
      <c r="F708" s="360"/>
      <c r="G708" s="264"/>
      <c r="H708" s="264"/>
      <c r="I708" s="264"/>
      <c r="J708" s="264"/>
      <c r="K708" s="264"/>
    </row>
    <row r="709" spans="1:11">
      <c r="A709" s="207"/>
      <c r="B709" s="207"/>
      <c r="C709" s="207"/>
      <c r="D709" s="207"/>
      <c r="E709" s="207"/>
      <c r="F709" s="360"/>
      <c r="G709" s="264"/>
      <c r="H709" s="264"/>
      <c r="I709" s="264"/>
      <c r="J709" s="264"/>
      <c r="K709" s="264"/>
    </row>
    <row r="710" spans="1:11">
      <c r="B710" s="207"/>
      <c r="C710" s="207"/>
      <c r="D710" s="207"/>
      <c r="E710" s="207"/>
      <c r="F710" s="360"/>
      <c r="G710" s="264"/>
      <c r="H710" s="264"/>
      <c r="I710" s="264"/>
      <c r="J710" s="264"/>
      <c r="K710" s="264"/>
    </row>
    <row r="711" spans="1:11">
      <c r="B711" s="207"/>
      <c r="C711" s="207"/>
      <c r="D711" s="207"/>
      <c r="E711" s="207"/>
      <c r="F711" s="360"/>
      <c r="G711" s="264"/>
      <c r="H711" s="264"/>
      <c r="I711" s="264"/>
      <c r="J711" s="264"/>
      <c r="K711" s="264"/>
    </row>
    <row r="712" spans="1:11">
      <c r="B712" s="207"/>
      <c r="C712" s="207"/>
      <c r="D712" s="207"/>
      <c r="E712" s="207"/>
      <c r="F712" s="360"/>
      <c r="G712" s="264"/>
      <c r="H712" s="264"/>
      <c r="I712" s="264"/>
      <c r="J712" s="264"/>
      <c r="K712" s="264"/>
    </row>
    <row r="713" spans="1:11">
      <c r="B713" s="207"/>
      <c r="C713" s="207"/>
      <c r="D713" s="207"/>
      <c r="E713" s="207"/>
      <c r="F713" s="360"/>
      <c r="G713" s="264"/>
      <c r="H713" s="264"/>
      <c r="I713" s="264"/>
      <c r="J713" s="264"/>
      <c r="K713" s="264"/>
    </row>
    <row r="714" spans="1:11">
      <c r="B714" s="207"/>
      <c r="C714" s="207"/>
      <c r="D714" s="207"/>
      <c r="E714" s="207"/>
      <c r="F714" s="360"/>
      <c r="G714" s="264"/>
      <c r="H714" s="264"/>
      <c r="I714" s="264"/>
      <c r="J714" s="264"/>
      <c r="K714" s="264"/>
    </row>
    <row r="715" spans="1:11">
      <c r="B715" s="207"/>
      <c r="C715" s="207"/>
      <c r="D715" s="207"/>
      <c r="E715" s="207"/>
      <c r="F715" s="360"/>
      <c r="G715" s="264"/>
      <c r="H715" s="264"/>
      <c r="I715" s="264"/>
      <c r="J715" s="264"/>
      <c r="K715" s="264"/>
    </row>
    <row r="716" spans="1:11">
      <c r="B716" s="207"/>
      <c r="C716" s="207"/>
      <c r="D716" s="207"/>
      <c r="E716" s="207"/>
      <c r="F716" s="360"/>
      <c r="G716" s="264"/>
      <c r="H716" s="264"/>
      <c r="I716" s="264"/>
      <c r="J716" s="264"/>
      <c r="K716" s="264"/>
    </row>
    <row r="717" spans="1:11">
      <c r="B717" s="207"/>
      <c r="C717" s="207"/>
      <c r="D717" s="207"/>
      <c r="E717" s="207"/>
      <c r="F717" s="360"/>
      <c r="G717" s="264"/>
      <c r="H717" s="264"/>
      <c r="I717" s="264"/>
      <c r="J717" s="264"/>
      <c r="K717" s="264"/>
    </row>
    <row r="718" spans="1:11">
      <c r="B718" s="207"/>
      <c r="C718" s="207"/>
      <c r="D718" s="207"/>
      <c r="E718" s="207"/>
      <c r="F718" s="360"/>
      <c r="G718" s="264"/>
      <c r="H718" s="264"/>
      <c r="I718" s="264"/>
      <c r="J718" s="264"/>
      <c r="K718" s="264"/>
    </row>
    <row r="719" spans="1:11">
      <c r="B719" s="207"/>
      <c r="C719" s="207"/>
      <c r="D719" s="207"/>
      <c r="E719" s="207"/>
      <c r="F719" s="360"/>
      <c r="G719" s="264"/>
      <c r="H719" s="264"/>
      <c r="I719" s="264"/>
      <c r="J719" s="264"/>
      <c r="K719" s="264"/>
    </row>
    <row r="720" spans="1:11">
      <c r="B720" s="207"/>
      <c r="C720" s="207"/>
      <c r="D720" s="207"/>
      <c r="E720" s="207"/>
      <c r="F720" s="360"/>
      <c r="G720" s="264"/>
      <c r="H720" s="264"/>
      <c r="I720" s="264"/>
      <c r="J720" s="264"/>
      <c r="K720" s="264"/>
    </row>
    <row r="721" spans="2:11">
      <c r="B721" s="207"/>
      <c r="C721" s="207"/>
      <c r="D721" s="207"/>
      <c r="E721" s="207"/>
      <c r="F721" s="360"/>
      <c r="G721" s="264"/>
      <c r="H721" s="264"/>
      <c r="I721" s="264"/>
      <c r="J721" s="264"/>
      <c r="K721" s="264"/>
    </row>
    <row r="722" spans="2:11">
      <c r="B722" s="207"/>
      <c r="C722" s="207"/>
      <c r="D722" s="207"/>
      <c r="E722" s="207"/>
      <c r="F722" s="360"/>
      <c r="G722" s="264"/>
      <c r="H722" s="264"/>
      <c r="I722" s="264"/>
      <c r="J722" s="264"/>
      <c r="K722" s="264"/>
    </row>
    <row r="723" spans="2:11">
      <c r="B723" s="207"/>
      <c r="C723" s="207"/>
      <c r="D723" s="207"/>
      <c r="E723" s="207"/>
      <c r="F723" s="360"/>
      <c r="G723" s="264"/>
      <c r="H723" s="264"/>
      <c r="I723" s="264"/>
      <c r="J723" s="264"/>
      <c r="K723" s="264"/>
    </row>
    <row r="724" spans="2:11">
      <c r="B724" s="207"/>
      <c r="C724" s="207"/>
      <c r="D724" s="207"/>
      <c r="E724" s="207"/>
      <c r="F724" s="360"/>
      <c r="G724" s="264"/>
      <c r="H724" s="264"/>
      <c r="I724" s="264"/>
      <c r="J724" s="264"/>
      <c r="K724" s="264"/>
    </row>
    <row r="725" spans="2:11">
      <c r="B725" s="207"/>
      <c r="C725" s="207"/>
      <c r="D725" s="207"/>
      <c r="E725" s="207"/>
      <c r="F725" s="360"/>
      <c r="G725" s="264"/>
      <c r="H725" s="264"/>
      <c r="I725" s="264"/>
      <c r="J725" s="264"/>
      <c r="K725" s="264"/>
    </row>
    <row r="726" spans="2:11">
      <c r="B726" s="207"/>
      <c r="C726" s="207"/>
      <c r="D726" s="207"/>
      <c r="E726" s="207"/>
      <c r="F726" s="360"/>
      <c r="G726" s="264"/>
      <c r="H726" s="264"/>
      <c r="I726" s="264"/>
      <c r="J726" s="264"/>
      <c r="K726" s="264"/>
    </row>
    <row r="727" spans="2:11">
      <c r="B727" s="207"/>
      <c r="C727" s="207"/>
      <c r="D727" s="207"/>
      <c r="E727" s="207"/>
      <c r="F727" s="360"/>
      <c r="G727" s="264"/>
      <c r="H727" s="264"/>
      <c r="I727" s="264"/>
      <c r="J727" s="264"/>
      <c r="K727" s="264"/>
    </row>
    <row r="728" spans="2:11">
      <c r="B728" s="207"/>
      <c r="C728" s="207"/>
      <c r="D728" s="207"/>
      <c r="E728" s="207"/>
      <c r="F728" s="360"/>
      <c r="G728" s="264"/>
      <c r="H728" s="264"/>
      <c r="I728" s="264"/>
      <c r="J728" s="264"/>
      <c r="K728" s="264"/>
    </row>
    <row r="729" spans="2:11">
      <c r="B729" s="207"/>
      <c r="C729" s="207"/>
      <c r="D729" s="207"/>
      <c r="E729" s="207"/>
      <c r="F729" s="360"/>
      <c r="G729" s="264"/>
      <c r="H729" s="264"/>
      <c r="I729" s="264"/>
      <c r="J729" s="264"/>
      <c r="K729" s="264"/>
    </row>
    <row r="730" spans="2:11">
      <c r="B730" s="207"/>
      <c r="C730" s="207"/>
      <c r="D730" s="207"/>
      <c r="E730" s="207"/>
      <c r="F730" s="360"/>
      <c r="G730" s="264"/>
      <c r="H730" s="264"/>
      <c r="I730" s="264"/>
      <c r="J730" s="264"/>
      <c r="K730" s="264"/>
    </row>
    <row r="731" spans="2:11">
      <c r="B731" s="207"/>
      <c r="C731" s="207"/>
      <c r="D731" s="207"/>
      <c r="E731" s="207"/>
      <c r="F731" s="360"/>
      <c r="G731" s="264"/>
      <c r="H731" s="264"/>
      <c r="I731" s="264"/>
      <c r="J731" s="264"/>
      <c r="K731" s="264"/>
    </row>
    <row r="732" spans="2:11">
      <c r="B732" s="207"/>
      <c r="C732" s="207"/>
      <c r="D732" s="207"/>
      <c r="E732" s="207"/>
      <c r="F732" s="360"/>
      <c r="G732" s="264"/>
      <c r="H732" s="264"/>
      <c r="I732" s="264"/>
      <c r="J732" s="264"/>
      <c r="K732" s="264"/>
    </row>
    <row r="733" spans="2:11">
      <c r="B733" s="207"/>
      <c r="C733" s="207"/>
      <c r="D733" s="207"/>
      <c r="E733" s="207"/>
      <c r="F733" s="360"/>
      <c r="G733" s="264"/>
      <c r="H733" s="264"/>
      <c r="I733" s="264"/>
      <c r="J733" s="264"/>
      <c r="K733" s="264"/>
    </row>
    <row r="734" spans="2:11">
      <c r="B734" s="207"/>
      <c r="C734" s="207"/>
      <c r="D734" s="207"/>
      <c r="E734" s="207"/>
      <c r="F734" s="360"/>
      <c r="G734" s="264"/>
      <c r="H734" s="264"/>
      <c r="I734" s="264"/>
      <c r="J734" s="264"/>
      <c r="K734" s="264"/>
    </row>
    <row r="735" spans="2:11">
      <c r="B735" s="207"/>
      <c r="C735" s="207"/>
      <c r="D735" s="207"/>
      <c r="E735" s="207"/>
      <c r="F735" s="360"/>
      <c r="G735" s="264"/>
      <c r="H735" s="264"/>
      <c r="I735" s="264"/>
      <c r="J735" s="264"/>
      <c r="K735" s="264"/>
    </row>
    <row r="736" spans="2:11">
      <c r="B736" s="207"/>
      <c r="C736" s="207"/>
      <c r="D736" s="207"/>
      <c r="E736" s="207"/>
      <c r="F736" s="360"/>
      <c r="G736" s="264"/>
      <c r="H736" s="264"/>
      <c r="I736" s="264"/>
      <c r="J736" s="264"/>
      <c r="K736" s="264"/>
    </row>
    <row r="737" spans="2:11">
      <c r="B737" s="207"/>
      <c r="C737" s="207"/>
      <c r="D737" s="207"/>
      <c r="E737" s="207"/>
      <c r="F737" s="360"/>
      <c r="G737" s="264"/>
      <c r="H737" s="264"/>
      <c r="I737" s="264"/>
      <c r="J737" s="264"/>
      <c r="K737" s="264"/>
    </row>
    <row r="738" spans="2:11">
      <c r="B738" s="207"/>
      <c r="C738" s="207"/>
      <c r="D738" s="207"/>
      <c r="E738" s="207"/>
      <c r="F738" s="360"/>
      <c r="G738" s="264"/>
      <c r="H738" s="264"/>
      <c r="I738" s="264"/>
      <c r="J738" s="264"/>
      <c r="K738" s="264"/>
    </row>
    <row r="739" spans="2:11">
      <c r="B739" s="207"/>
      <c r="C739" s="207"/>
      <c r="D739" s="207"/>
      <c r="E739" s="207"/>
      <c r="F739" s="360"/>
      <c r="G739" s="264"/>
      <c r="H739" s="264"/>
      <c r="I739" s="264"/>
      <c r="J739" s="264"/>
      <c r="K739" s="264"/>
    </row>
    <row r="740" spans="2:11">
      <c r="B740" s="207"/>
      <c r="C740" s="207"/>
      <c r="D740" s="207"/>
      <c r="E740" s="207"/>
      <c r="F740" s="360"/>
      <c r="G740" s="264"/>
      <c r="H740" s="264"/>
      <c r="I740" s="264"/>
      <c r="J740" s="264"/>
      <c r="K740" s="264"/>
    </row>
    <row r="741" spans="2:11">
      <c r="B741" s="207"/>
      <c r="C741" s="207"/>
      <c r="D741" s="207"/>
      <c r="E741" s="207"/>
      <c r="F741" s="360"/>
      <c r="G741" s="264"/>
      <c r="H741" s="264"/>
      <c r="I741" s="264"/>
      <c r="J741" s="264"/>
      <c r="K741" s="264"/>
    </row>
    <row r="742" spans="2:11">
      <c r="B742" s="207"/>
      <c r="C742" s="207"/>
      <c r="D742" s="207"/>
      <c r="E742" s="207"/>
      <c r="F742" s="360"/>
      <c r="G742" s="264"/>
      <c r="H742" s="264"/>
      <c r="I742" s="264"/>
      <c r="J742" s="264"/>
      <c r="K742" s="264"/>
    </row>
    <row r="743" spans="2:11">
      <c r="B743" s="207"/>
      <c r="C743" s="207"/>
      <c r="D743" s="207"/>
      <c r="E743" s="207"/>
      <c r="F743" s="360"/>
      <c r="G743" s="264"/>
      <c r="H743" s="264"/>
      <c r="I743" s="264"/>
      <c r="J743" s="264"/>
      <c r="K743" s="264"/>
    </row>
    <row r="744" spans="2:11">
      <c r="B744" s="207"/>
      <c r="C744" s="207"/>
      <c r="D744" s="207"/>
      <c r="E744" s="207"/>
      <c r="F744" s="360"/>
      <c r="G744" s="264"/>
      <c r="H744" s="264"/>
      <c r="I744" s="264"/>
      <c r="J744" s="264"/>
      <c r="K744" s="264"/>
    </row>
    <row r="745" spans="2:11">
      <c r="B745" s="207"/>
      <c r="C745" s="207"/>
      <c r="D745" s="207"/>
      <c r="E745" s="207"/>
      <c r="F745" s="360"/>
      <c r="G745" s="264"/>
      <c r="H745" s="264"/>
      <c r="I745" s="264"/>
      <c r="J745" s="264"/>
      <c r="K745" s="264"/>
    </row>
    <row r="746" spans="2:11">
      <c r="B746" s="207"/>
      <c r="C746" s="207"/>
      <c r="D746" s="207"/>
      <c r="E746" s="207"/>
      <c r="F746" s="360"/>
      <c r="G746" s="264"/>
      <c r="H746" s="264"/>
      <c r="I746" s="264"/>
      <c r="J746" s="264"/>
      <c r="K746" s="264"/>
    </row>
    <row r="747" spans="2:11">
      <c r="B747" s="207"/>
      <c r="C747" s="207"/>
      <c r="D747" s="207"/>
      <c r="E747" s="207"/>
      <c r="F747" s="360"/>
      <c r="G747" s="264"/>
      <c r="H747" s="264"/>
      <c r="I747" s="264"/>
      <c r="J747" s="264"/>
      <c r="K747" s="264"/>
    </row>
    <row r="748" spans="2:11">
      <c r="B748" s="207"/>
      <c r="C748" s="207"/>
      <c r="D748" s="207"/>
      <c r="E748" s="207"/>
      <c r="F748" s="360"/>
      <c r="G748" s="264"/>
      <c r="H748" s="264"/>
      <c r="I748" s="264"/>
      <c r="J748" s="264"/>
      <c r="K748" s="264"/>
    </row>
    <row r="749" spans="2:11">
      <c r="B749" s="207"/>
      <c r="C749" s="207"/>
      <c r="D749" s="207"/>
      <c r="E749" s="207"/>
      <c r="F749" s="360"/>
      <c r="G749" s="264"/>
      <c r="H749" s="264"/>
      <c r="I749" s="264"/>
      <c r="J749" s="264"/>
      <c r="K749" s="264"/>
    </row>
    <row r="750" spans="2:11">
      <c r="B750" s="207"/>
      <c r="C750" s="207"/>
      <c r="D750" s="207"/>
      <c r="E750" s="207"/>
      <c r="F750" s="360"/>
      <c r="G750" s="264"/>
      <c r="H750" s="264"/>
      <c r="I750" s="264"/>
      <c r="J750" s="264"/>
      <c r="K750" s="264"/>
    </row>
    <row r="751" spans="2:11">
      <c r="B751" s="207"/>
      <c r="C751" s="207"/>
      <c r="D751" s="207"/>
      <c r="E751" s="207"/>
      <c r="F751" s="360"/>
      <c r="G751" s="264"/>
      <c r="H751" s="264"/>
      <c r="I751" s="264"/>
      <c r="J751" s="264"/>
      <c r="K751" s="264"/>
    </row>
    <row r="752" spans="2:11">
      <c r="B752" s="207"/>
      <c r="C752" s="207"/>
      <c r="D752" s="207"/>
      <c r="E752" s="207"/>
      <c r="F752" s="360"/>
      <c r="G752" s="264"/>
      <c r="H752" s="264"/>
      <c r="I752" s="264"/>
      <c r="J752" s="264"/>
      <c r="K752" s="264"/>
    </row>
    <row r="753" spans="2:11">
      <c r="B753" s="207"/>
      <c r="C753" s="207"/>
      <c r="D753" s="207"/>
      <c r="E753" s="207"/>
      <c r="F753" s="360"/>
      <c r="G753" s="264"/>
      <c r="H753" s="264"/>
      <c r="I753" s="264"/>
      <c r="J753" s="264"/>
      <c r="K753" s="264"/>
    </row>
    <row r="754" spans="2:11">
      <c r="B754" s="207"/>
      <c r="C754" s="207"/>
      <c r="D754" s="207"/>
      <c r="E754" s="207"/>
      <c r="F754" s="360"/>
      <c r="G754" s="264"/>
      <c r="H754" s="264"/>
      <c r="I754" s="264"/>
      <c r="J754" s="264"/>
      <c r="K754" s="264"/>
    </row>
    <row r="755" spans="2:11">
      <c r="B755" s="207"/>
      <c r="C755" s="207"/>
      <c r="D755" s="207"/>
      <c r="E755" s="207"/>
      <c r="F755" s="360"/>
      <c r="G755" s="264"/>
      <c r="H755" s="264"/>
      <c r="I755" s="264"/>
      <c r="J755" s="264"/>
      <c r="K755" s="264"/>
    </row>
    <row r="756" spans="2:11">
      <c r="B756" s="207"/>
      <c r="C756" s="207"/>
      <c r="D756" s="207"/>
      <c r="E756" s="207"/>
      <c r="F756" s="360"/>
      <c r="G756" s="264"/>
      <c r="H756" s="264"/>
      <c r="I756" s="264"/>
      <c r="J756" s="264"/>
      <c r="K756" s="264"/>
    </row>
    <row r="757" spans="2:11">
      <c r="B757" s="207"/>
      <c r="C757" s="207"/>
      <c r="D757" s="207"/>
      <c r="E757" s="207"/>
      <c r="F757" s="360"/>
      <c r="G757" s="264"/>
      <c r="H757" s="264"/>
      <c r="I757" s="264"/>
      <c r="J757" s="264"/>
      <c r="K757" s="264"/>
    </row>
    <row r="758" spans="2:11">
      <c r="B758" s="207"/>
      <c r="C758" s="207"/>
      <c r="D758" s="207"/>
      <c r="E758" s="207"/>
      <c r="F758" s="360"/>
      <c r="G758" s="264"/>
      <c r="H758" s="264"/>
      <c r="I758" s="264"/>
      <c r="J758" s="264"/>
      <c r="K758" s="264"/>
    </row>
    <row r="759" spans="2:11">
      <c r="B759" s="207"/>
      <c r="C759" s="207"/>
      <c r="D759" s="207"/>
      <c r="E759" s="207"/>
      <c r="F759" s="360"/>
      <c r="G759" s="264"/>
      <c r="H759" s="264"/>
      <c r="I759" s="264"/>
      <c r="J759" s="264"/>
      <c r="K759" s="264"/>
    </row>
    <row r="760" spans="2:11">
      <c r="B760" s="207"/>
      <c r="C760" s="207"/>
      <c r="D760" s="207"/>
      <c r="E760" s="207"/>
      <c r="F760" s="360"/>
      <c r="G760" s="264"/>
      <c r="H760" s="264"/>
      <c r="I760" s="264"/>
      <c r="J760" s="264"/>
      <c r="K760" s="264"/>
    </row>
    <row r="761" spans="2:11">
      <c r="B761" s="207"/>
      <c r="C761" s="207"/>
      <c r="D761" s="207"/>
      <c r="E761" s="207"/>
      <c r="F761" s="360"/>
      <c r="G761" s="264"/>
      <c r="H761" s="264"/>
      <c r="I761" s="264"/>
      <c r="J761" s="264"/>
      <c r="K761" s="264"/>
    </row>
    <row r="762" spans="2:11">
      <c r="B762" s="207"/>
      <c r="C762" s="207"/>
      <c r="D762" s="207"/>
      <c r="E762" s="207"/>
      <c r="F762" s="360"/>
      <c r="G762" s="264"/>
      <c r="H762" s="264"/>
      <c r="I762" s="264"/>
      <c r="J762" s="264"/>
      <c r="K762" s="264"/>
    </row>
    <row r="763" spans="2:11">
      <c r="B763" s="207"/>
      <c r="C763" s="207"/>
      <c r="D763" s="207"/>
      <c r="E763" s="207"/>
      <c r="F763" s="360"/>
      <c r="G763" s="264"/>
      <c r="H763" s="264"/>
      <c r="I763" s="264"/>
      <c r="J763" s="264"/>
      <c r="K763" s="264"/>
    </row>
    <row r="764" spans="2:11">
      <c r="B764" s="207"/>
      <c r="C764" s="207"/>
      <c r="D764" s="207"/>
      <c r="E764" s="207"/>
      <c r="F764" s="360"/>
      <c r="G764" s="264"/>
      <c r="H764" s="264"/>
      <c r="I764" s="264"/>
      <c r="J764" s="264"/>
      <c r="K764" s="264"/>
    </row>
    <row r="765" spans="2:11">
      <c r="B765" s="207"/>
      <c r="C765" s="207"/>
      <c r="D765" s="207"/>
      <c r="E765" s="207"/>
      <c r="F765" s="360"/>
      <c r="G765" s="264"/>
      <c r="H765" s="264"/>
      <c r="I765" s="264"/>
      <c r="J765" s="264"/>
      <c r="K765" s="264"/>
    </row>
    <row r="766" spans="2:11">
      <c r="B766" s="207"/>
      <c r="C766" s="207"/>
      <c r="D766" s="207"/>
      <c r="E766" s="207"/>
      <c r="F766" s="360"/>
      <c r="G766" s="264"/>
      <c r="H766" s="264"/>
      <c r="I766" s="264"/>
      <c r="J766" s="264"/>
      <c r="K766" s="264"/>
    </row>
    <row r="767" spans="2:11">
      <c r="B767" s="207"/>
      <c r="C767" s="207"/>
      <c r="D767" s="207"/>
      <c r="E767" s="207"/>
      <c r="F767" s="360"/>
      <c r="G767" s="264"/>
      <c r="H767" s="264"/>
      <c r="I767" s="264"/>
      <c r="J767" s="264"/>
      <c r="K767" s="264"/>
    </row>
    <row r="768" spans="2:11">
      <c r="B768" s="207"/>
      <c r="C768" s="207"/>
      <c r="D768" s="207"/>
      <c r="E768" s="207"/>
      <c r="F768" s="360"/>
      <c r="G768" s="264"/>
      <c r="H768" s="264"/>
      <c r="I768" s="264"/>
      <c r="J768" s="264"/>
      <c r="K768" s="264"/>
    </row>
    <row r="769" spans="2:11">
      <c r="B769" s="207"/>
      <c r="C769" s="207"/>
      <c r="D769" s="207"/>
      <c r="E769" s="207"/>
      <c r="F769" s="360"/>
      <c r="G769" s="264"/>
      <c r="H769" s="264"/>
      <c r="I769" s="264"/>
      <c r="J769" s="264"/>
      <c r="K769" s="264"/>
    </row>
    <row r="770" spans="2:11">
      <c r="B770" s="207"/>
      <c r="C770" s="207"/>
      <c r="D770" s="207"/>
      <c r="E770" s="207"/>
      <c r="F770" s="360"/>
      <c r="G770" s="264"/>
      <c r="H770" s="264"/>
      <c r="I770" s="264"/>
      <c r="J770" s="264"/>
      <c r="K770" s="264"/>
    </row>
    <row r="771" spans="2:11">
      <c r="B771" s="207"/>
      <c r="C771" s="207"/>
      <c r="D771" s="207"/>
      <c r="E771" s="207"/>
      <c r="F771" s="360"/>
      <c r="G771" s="264"/>
      <c r="H771" s="264"/>
      <c r="I771" s="264"/>
      <c r="J771" s="264"/>
      <c r="K771" s="264"/>
    </row>
    <row r="772" spans="2:11">
      <c r="B772" s="207"/>
      <c r="C772" s="207"/>
      <c r="D772" s="207"/>
      <c r="E772" s="207"/>
      <c r="F772" s="360"/>
      <c r="G772" s="264"/>
      <c r="H772" s="264"/>
      <c r="I772" s="264"/>
      <c r="J772" s="264"/>
      <c r="K772" s="264"/>
    </row>
    <row r="773" spans="2:11">
      <c r="B773" s="207"/>
      <c r="C773" s="207"/>
      <c r="D773" s="207"/>
      <c r="E773" s="207"/>
      <c r="F773" s="360"/>
      <c r="G773" s="264"/>
      <c r="H773" s="264"/>
      <c r="I773" s="264"/>
      <c r="J773" s="264"/>
      <c r="K773" s="264"/>
    </row>
    <row r="774" spans="2:11">
      <c r="B774" s="207"/>
      <c r="C774" s="207"/>
      <c r="D774" s="207"/>
      <c r="E774" s="207"/>
      <c r="F774" s="360"/>
      <c r="G774" s="264"/>
      <c r="H774" s="264"/>
      <c r="I774" s="264"/>
      <c r="J774" s="264"/>
      <c r="K774" s="264"/>
    </row>
    <row r="775" spans="2:11">
      <c r="B775" s="207"/>
      <c r="C775" s="207"/>
      <c r="D775" s="207"/>
      <c r="E775" s="207"/>
      <c r="F775" s="360"/>
      <c r="G775" s="264"/>
      <c r="H775" s="264"/>
      <c r="I775" s="264"/>
      <c r="J775" s="264"/>
      <c r="K775" s="264"/>
    </row>
    <row r="776" spans="2:11">
      <c r="B776" s="207"/>
      <c r="C776" s="207"/>
      <c r="D776" s="207"/>
      <c r="E776" s="207"/>
      <c r="F776" s="360"/>
      <c r="G776" s="264"/>
      <c r="H776" s="264"/>
      <c r="I776" s="264"/>
      <c r="J776" s="264"/>
      <c r="K776" s="264"/>
    </row>
    <row r="777" spans="2:11">
      <c r="B777" s="207"/>
      <c r="C777" s="207"/>
      <c r="D777" s="207"/>
      <c r="E777" s="207"/>
      <c r="F777" s="360"/>
      <c r="G777" s="264"/>
      <c r="H777" s="264"/>
      <c r="I777" s="264"/>
      <c r="J777" s="264"/>
      <c r="K777" s="264"/>
    </row>
    <row r="778" spans="2:11">
      <c r="B778" s="207"/>
      <c r="C778" s="207"/>
      <c r="D778" s="207"/>
      <c r="E778" s="207"/>
      <c r="F778" s="360"/>
      <c r="G778" s="264"/>
      <c r="H778" s="264"/>
      <c r="I778" s="264"/>
      <c r="J778" s="264"/>
      <c r="K778" s="264"/>
    </row>
    <row r="779" spans="2:11">
      <c r="B779" s="207"/>
      <c r="C779" s="207"/>
      <c r="D779" s="207"/>
      <c r="E779" s="207"/>
      <c r="F779" s="360"/>
      <c r="G779" s="264"/>
      <c r="H779" s="264"/>
      <c r="I779" s="264"/>
      <c r="J779" s="264"/>
      <c r="K779" s="264"/>
    </row>
    <row r="780" spans="2:11">
      <c r="B780" s="207"/>
      <c r="C780" s="207"/>
      <c r="D780" s="207"/>
      <c r="E780" s="207"/>
      <c r="F780" s="360"/>
      <c r="G780" s="264"/>
      <c r="H780" s="264"/>
      <c r="I780" s="264"/>
      <c r="J780" s="264"/>
      <c r="K780" s="264"/>
    </row>
    <row r="781" spans="2:11">
      <c r="B781" s="207"/>
      <c r="C781" s="207"/>
      <c r="D781" s="207"/>
      <c r="E781" s="207"/>
      <c r="F781" s="360"/>
      <c r="G781" s="264"/>
      <c r="H781" s="264"/>
      <c r="I781" s="264"/>
      <c r="J781" s="264"/>
      <c r="K781" s="264"/>
    </row>
    <row r="782" spans="2:11">
      <c r="B782" s="207"/>
      <c r="C782" s="207"/>
      <c r="D782" s="207"/>
      <c r="E782" s="207"/>
      <c r="F782" s="360"/>
      <c r="G782" s="264"/>
      <c r="H782" s="264"/>
      <c r="I782" s="264"/>
      <c r="J782" s="264"/>
      <c r="K782" s="264"/>
    </row>
    <row r="783" spans="2:11">
      <c r="B783" s="207"/>
      <c r="C783" s="207"/>
      <c r="D783" s="207"/>
      <c r="E783" s="207"/>
      <c r="F783" s="360"/>
      <c r="G783" s="264"/>
      <c r="H783" s="264"/>
      <c r="I783" s="264"/>
      <c r="J783" s="264"/>
      <c r="K783" s="264"/>
    </row>
    <row r="784" spans="2:11">
      <c r="B784" s="207"/>
      <c r="C784" s="207"/>
      <c r="D784" s="207"/>
      <c r="E784" s="207"/>
      <c r="F784" s="360"/>
      <c r="G784" s="264"/>
      <c r="H784" s="264"/>
      <c r="I784" s="264"/>
      <c r="J784" s="264"/>
      <c r="K784" s="264"/>
    </row>
    <row r="785" spans="2:11">
      <c r="B785" s="207"/>
      <c r="C785" s="207"/>
      <c r="D785" s="207"/>
      <c r="E785" s="207"/>
      <c r="F785" s="360"/>
      <c r="G785" s="264"/>
      <c r="H785" s="264"/>
      <c r="I785" s="264"/>
      <c r="J785" s="264"/>
      <c r="K785" s="264"/>
    </row>
    <row r="786" spans="2:11">
      <c r="B786" s="207"/>
      <c r="C786" s="207"/>
      <c r="D786" s="207"/>
      <c r="E786" s="207"/>
      <c r="F786" s="360"/>
      <c r="G786" s="264"/>
      <c r="H786" s="264"/>
      <c r="I786" s="264"/>
      <c r="J786" s="264"/>
      <c r="K786" s="264"/>
    </row>
    <row r="787" spans="2:11">
      <c r="B787" s="207"/>
      <c r="C787" s="207"/>
      <c r="D787" s="207"/>
      <c r="E787" s="207"/>
      <c r="F787" s="360"/>
      <c r="G787" s="264"/>
      <c r="H787" s="264"/>
      <c r="I787" s="264"/>
      <c r="J787" s="264"/>
      <c r="K787" s="264"/>
    </row>
    <row r="788" spans="2:11">
      <c r="B788" s="207"/>
      <c r="C788" s="207"/>
      <c r="D788" s="207"/>
      <c r="E788" s="207"/>
      <c r="F788" s="360"/>
      <c r="G788" s="264"/>
      <c r="H788" s="264"/>
      <c r="I788" s="264"/>
      <c r="J788" s="264"/>
      <c r="K788" s="264"/>
    </row>
    <row r="789" spans="2:11">
      <c r="B789" s="207"/>
      <c r="C789" s="207"/>
      <c r="D789" s="207"/>
      <c r="E789" s="207"/>
      <c r="F789" s="360"/>
      <c r="G789" s="264"/>
      <c r="H789" s="264"/>
      <c r="I789" s="264"/>
      <c r="J789" s="264"/>
      <c r="K789" s="264"/>
    </row>
    <row r="790" spans="2:11">
      <c r="B790" s="207"/>
      <c r="C790" s="207"/>
      <c r="D790" s="207"/>
      <c r="E790" s="207"/>
      <c r="F790" s="360"/>
      <c r="G790" s="264"/>
      <c r="H790" s="264"/>
      <c r="I790" s="264"/>
      <c r="J790" s="264"/>
      <c r="K790" s="264"/>
    </row>
    <row r="791" spans="2:11">
      <c r="B791" s="207"/>
      <c r="C791" s="207"/>
      <c r="D791" s="207"/>
      <c r="E791" s="207"/>
      <c r="F791" s="360"/>
      <c r="G791" s="264"/>
      <c r="H791" s="264"/>
      <c r="I791" s="264"/>
      <c r="J791" s="264"/>
      <c r="K791" s="264"/>
    </row>
    <row r="792" spans="2:11">
      <c r="B792" s="207"/>
      <c r="C792" s="207"/>
      <c r="D792" s="207"/>
      <c r="E792" s="207"/>
      <c r="F792" s="360"/>
      <c r="G792" s="264"/>
      <c r="H792" s="264"/>
      <c r="I792" s="264"/>
      <c r="J792" s="264"/>
      <c r="K792" s="264"/>
    </row>
    <row r="793" spans="2:11">
      <c r="B793" s="207"/>
      <c r="C793" s="207"/>
      <c r="D793" s="207"/>
      <c r="E793" s="207"/>
      <c r="F793" s="360"/>
      <c r="G793" s="264"/>
      <c r="H793" s="264"/>
      <c r="I793" s="264"/>
      <c r="J793" s="264"/>
      <c r="K793" s="264"/>
    </row>
    <row r="794" spans="2:11">
      <c r="B794" s="207"/>
      <c r="C794" s="207"/>
      <c r="D794" s="207"/>
      <c r="E794" s="207"/>
      <c r="F794" s="360"/>
      <c r="G794" s="264"/>
      <c r="H794" s="264"/>
      <c r="I794" s="264"/>
      <c r="J794" s="264"/>
      <c r="K794" s="264"/>
    </row>
    <row r="795" spans="2:11">
      <c r="B795" s="207"/>
      <c r="C795" s="207"/>
      <c r="D795" s="207"/>
      <c r="E795" s="207"/>
      <c r="F795" s="360"/>
      <c r="G795" s="264"/>
      <c r="H795" s="264"/>
      <c r="I795" s="264"/>
      <c r="J795" s="264"/>
      <c r="K795" s="264"/>
    </row>
    <row r="796" spans="2:11">
      <c r="B796" s="207"/>
      <c r="C796" s="207"/>
      <c r="D796" s="207"/>
      <c r="E796" s="207"/>
      <c r="F796" s="360"/>
      <c r="G796" s="264"/>
      <c r="H796" s="264"/>
      <c r="I796" s="264"/>
      <c r="J796" s="264"/>
      <c r="K796" s="264"/>
    </row>
    <row r="797" spans="2:11">
      <c r="B797" s="207"/>
      <c r="C797" s="207"/>
      <c r="D797" s="207"/>
      <c r="E797" s="207"/>
      <c r="F797" s="360"/>
      <c r="G797" s="264"/>
      <c r="H797" s="264"/>
      <c r="I797" s="264"/>
      <c r="J797" s="264"/>
      <c r="K797" s="264"/>
    </row>
    <row r="798" spans="2:11">
      <c r="B798" s="207"/>
      <c r="C798" s="207"/>
      <c r="D798" s="207"/>
      <c r="E798" s="207"/>
      <c r="F798" s="360"/>
      <c r="G798" s="264"/>
      <c r="H798" s="264"/>
      <c r="I798" s="264"/>
      <c r="J798" s="264"/>
      <c r="K798" s="264"/>
    </row>
    <row r="799" spans="2:11">
      <c r="B799" s="207"/>
      <c r="C799" s="207"/>
      <c r="D799" s="207"/>
      <c r="E799" s="207"/>
      <c r="F799" s="360"/>
      <c r="G799" s="264"/>
      <c r="H799" s="264"/>
      <c r="I799" s="264"/>
      <c r="J799" s="264"/>
      <c r="K799" s="264"/>
    </row>
    <row r="800" spans="2:11">
      <c r="B800" s="207"/>
      <c r="C800" s="207"/>
      <c r="D800" s="207"/>
      <c r="E800" s="207"/>
      <c r="F800" s="360"/>
      <c r="G800" s="264"/>
      <c r="H800" s="264"/>
      <c r="I800" s="264"/>
      <c r="J800" s="264"/>
      <c r="K800" s="264"/>
    </row>
    <row r="801" spans="2:11">
      <c r="B801" s="207"/>
      <c r="C801" s="207"/>
      <c r="D801" s="207"/>
      <c r="E801" s="207"/>
      <c r="F801" s="360"/>
      <c r="G801" s="264"/>
      <c r="H801" s="264"/>
      <c r="I801" s="264"/>
      <c r="J801" s="264"/>
      <c r="K801" s="264"/>
    </row>
    <row r="802" spans="2:11">
      <c r="B802" s="207"/>
      <c r="C802" s="207"/>
      <c r="D802" s="207"/>
      <c r="E802" s="207"/>
      <c r="F802" s="360"/>
      <c r="G802" s="264"/>
      <c r="H802" s="264"/>
      <c r="I802" s="264"/>
      <c r="J802" s="264"/>
      <c r="K802" s="264"/>
    </row>
    <row r="803" spans="2:11">
      <c r="B803" s="207"/>
      <c r="C803" s="207"/>
      <c r="D803" s="207"/>
      <c r="E803" s="207"/>
      <c r="F803" s="360"/>
      <c r="G803" s="264"/>
      <c r="H803" s="264"/>
      <c r="I803" s="264"/>
      <c r="J803" s="264"/>
      <c r="K803" s="264"/>
    </row>
    <row r="804" spans="2:11">
      <c r="B804" s="207"/>
      <c r="C804" s="207"/>
      <c r="D804" s="207"/>
      <c r="E804" s="207"/>
      <c r="F804" s="360"/>
      <c r="G804" s="264"/>
      <c r="H804" s="264"/>
      <c r="I804" s="264"/>
      <c r="J804" s="264"/>
      <c r="K804" s="264"/>
    </row>
    <row r="805" spans="2:11">
      <c r="B805" s="207"/>
      <c r="C805" s="207"/>
      <c r="D805" s="207"/>
      <c r="E805" s="207"/>
      <c r="F805" s="360"/>
      <c r="G805" s="264"/>
      <c r="H805" s="264"/>
      <c r="I805" s="264"/>
      <c r="J805" s="264"/>
      <c r="K805" s="264"/>
    </row>
    <row r="806" spans="2:11">
      <c r="B806" s="207"/>
      <c r="C806" s="207"/>
      <c r="D806" s="207"/>
      <c r="E806" s="207"/>
      <c r="F806" s="360"/>
      <c r="G806" s="264"/>
      <c r="H806" s="264"/>
      <c r="I806" s="264"/>
      <c r="J806" s="264"/>
      <c r="K806" s="264"/>
    </row>
    <row r="807" spans="2:11">
      <c r="B807" s="207"/>
      <c r="C807" s="207"/>
      <c r="D807" s="207"/>
      <c r="E807" s="207"/>
      <c r="F807" s="360"/>
      <c r="G807" s="264"/>
      <c r="H807" s="264"/>
      <c r="I807" s="264"/>
      <c r="J807" s="264"/>
      <c r="K807" s="264"/>
    </row>
    <row r="808" spans="2:11">
      <c r="B808" s="207"/>
      <c r="C808" s="207"/>
      <c r="D808" s="207"/>
      <c r="E808" s="207"/>
      <c r="F808" s="360"/>
      <c r="G808" s="264"/>
      <c r="H808" s="264"/>
      <c r="I808" s="264"/>
      <c r="J808" s="264"/>
      <c r="K808" s="264"/>
    </row>
    <row r="809" spans="2:11">
      <c r="B809" s="207"/>
      <c r="C809" s="207"/>
      <c r="D809" s="207"/>
      <c r="E809" s="207"/>
      <c r="F809" s="360"/>
      <c r="G809" s="264"/>
      <c r="H809" s="264"/>
      <c r="I809" s="264"/>
      <c r="J809" s="264"/>
      <c r="K809" s="264"/>
    </row>
    <row r="810" spans="2:11">
      <c r="B810" s="207"/>
      <c r="C810" s="207"/>
      <c r="D810" s="207"/>
      <c r="E810" s="207"/>
      <c r="F810" s="360"/>
      <c r="G810" s="264"/>
      <c r="H810" s="264"/>
      <c r="I810" s="264"/>
      <c r="J810" s="264"/>
      <c r="K810" s="264"/>
    </row>
    <row r="811" spans="2:11">
      <c r="B811" s="207"/>
      <c r="C811" s="207"/>
      <c r="D811" s="207"/>
      <c r="E811" s="207"/>
      <c r="F811" s="360"/>
      <c r="G811" s="264"/>
      <c r="H811" s="264"/>
      <c r="I811" s="264"/>
      <c r="J811" s="264"/>
      <c r="K811" s="264"/>
    </row>
    <row r="812" spans="2:11">
      <c r="B812" s="207"/>
      <c r="C812" s="207"/>
      <c r="D812" s="207"/>
      <c r="E812" s="207"/>
      <c r="F812" s="360"/>
      <c r="G812" s="264"/>
      <c r="H812" s="264"/>
      <c r="I812" s="264"/>
      <c r="J812" s="264"/>
      <c r="K812" s="264"/>
    </row>
    <row r="813" spans="2:11">
      <c r="B813" s="207"/>
      <c r="C813" s="207"/>
      <c r="D813" s="207"/>
      <c r="E813" s="207"/>
      <c r="F813" s="360"/>
      <c r="G813" s="264"/>
      <c r="H813" s="264"/>
      <c r="I813" s="264"/>
      <c r="J813" s="264"/>
      <c r="K813" s="264"/>
    </row>
    <row r="814" spans="2:11">
      <c r="B814" s="207"/>
      <c r="C814" s="207"/>
      <c r="D814" s="207"/>
      <c r="E814" s="207"/>
      <c r="F814" s="360"/>
      <c r="G814" s="264"/>
      <c r="H814" s="264"/>
      <c r="I814" s="264"/>
      <c r="J814" s="264"/>
      <c r="K814" s="264"/>
    </row>
    <row r="815" spans="2:11">
      <c r="B815" s="207"/>
      <c r="C815" s="207"/>
      <c r="D815" s="207"/>
      <c r="E815" s="207"/>
      <c r="F815" s="360"/>
      <c r="G815" s="264"/>
      <c r="H815" s="264"/>
      <c r="I815" s="264"/>
      <c r="J815" s="264"/>
      <c r="K815" s="264"/>
    </row>
    <row r="816" spans="2:11">
      <c r="B816" s="207"/>
      <c r="C816" s="207"/>
      <c r="D816" s="207"/>
      <c r="E816" s="207"/>
      <c r="F816" s="360"/>
      <c r="G816" s="264"/>
      <c r="H816" s="264"/>
      <c r="I816" s="264"/>
      <c r="J816" s="264"/>
      <c r="K816" s="264"/>
    </row>
    <row r="817" spans="2:11">
      <c r="B817" s="207"/>
      <c r="C817" s="207"/>
      <c r="D817" s="207"/>
      <c r="E817" s="207"/>
      <c r="F817" s="360"/>
      <c r="G817" s="264"/>
      <c r="H817" s="264"/>
      <c r="I817" s="264"/>
      <c r="J817" s="264"/>
      <c r="K817" s="264"/>
    </row>
    <row r="818" spans="2:11">
      <c r="B818" s="207"/>
      <c r="C818" s="207"/>
      <c r="D818" s="207"/>
      <c r="E818" s="207"/>
      <c r="F818" s="360"/>
      <c r="G818" s="264"/>
      <c r="H818" s="264"/>
      <c r="I818" s="264"/>
      <c r="J818" s="264"/>
      <c r="K818" s="264"/>
    </row>
    <row r="819" spans="2:11">
      <c r="B819" s="207"/>
      <c r="C819" s="207"/>
      <c r="D819" s="207"/>
      <c r="E819" s="207"/>
      <c r="F819" s="360"/>
      <c r="G819" s="264"/>
      <c r="H819" s="264"/>
      <c r="I819" s="264"/>
      <c r="J819" s="264"/>
      <c r="K819" s="264"/>
    </row>
    <row r="820" spans="2:11">
      <c r="B820" s="207"/>
      <c r="C820" s="207"/>
      <c r="D820" s="207"/>
      <c r="E820" s="207"/>
      <c r="F820" s="360"/>
      <c r="G820" s="264"/>
      <c r="H820" s="264"/>
      <c r="I820" s="264"/>
      <c r="J820" s="264"/>
      <c r="K820" s="264"/>
    </row>
    <row r="821" spans="2:11">
      <c r="B821" s="207"/>
      <c r="C821" s="207"/>
      <c r="D821" s="207"/>
      <c r="E821" s="207"/>
      <c r="F821" s="360"/>
      <c r="G821" s="264"/>
      <c r="H821" s="264"/>
      <c r="I821" s="264"/>
      <c r="J821" s="264"/>
      <c r="K821" s="264"/>
    </row>
    <row r="822" spans="2:11">
      <c r="B822" s="207"/>
      <c r="C822" s="207"/>
      <c r="D822" s="207"/>
      <c r="E822" s="207"/>
      <c r="F822" s="360"/>
      <c r="G822" s="264"/>
      <c r="H822" s="264"/>
      <c r="I822" s="264"/>
      <c r="J822" s="264"/>
      <c r="K822" s="264"/>
    </row>
    <row r="823" spans="2:11">
      <c r="B823" s="207"/>
      <c r="C823" s="207"/>
      <c r="D823" s="207"/>
      <c r="E823" s="207"/>
      <c r="F823" s="360"/>
      <c r="G823" s="264"/>
      <c r="H823" s="264"/>
      <c r="I823" s="264"/>
      <c r="J823" s="264"/>
      <c r="K823" s="264"/>
    </row>
    <row r="824" spans="2:11">
      <c r="B824" s="207"/>
      <c r="C824" s="207"/>
      <c r="D824" s="207"/>
      <c r="E824" s="207"/>
      <c r="F824" s="360"/>
      <c r="G824" s="264"/>
      <c r="H824" s="264"/>
      <c r="I824" s="264"/>
      <c r="J824" s="264"/>
      <c r="K824" s="264"/>
    </row>
    <row r="825" spans="2:11">
      <c r="B825" s="207"/>
      <c r="C825" s="207"/>
      <c r="D825" s="207"/>
      <c r="E825" s="207"/>
      <c r="F825" s="360"/>
      <c r="G825" s="264"/>
      <c r="H825" s="264"/>
      <c r="I825" s="264"/>
      <c r="J825" s="264"/>
      <c r="K825" s="264"/>
    </row>
    <row r="826" spans="2:11">
      <c r="B826" s="207"/>
      <c r="C826" s="207"/>
      <c r="D826" s="207"/>
      <c r="E826" s="207"/>
      <c r="F826" s="360"/>
      <c r="G826" s="264"/>
      <c r="H826" s="264"/>
      <c r="I826" s="264"/>
      <c r="J826" s="264"/>
      <c r="K826" s="264"/>
    </row>
    <row r="827" spans="2:11">
      <c r="B827" s="207"/>
      <c r="C827" s="207"/>
      <c r="D827" s="207"/>
      <c r="E827" s="207"/>
      <c r="F827" s="360"/>
      <c r="G827" s="264"/>
      <c r="H827" s="264"/>
      <c r="I827" s="264"/>
      <c r="J827" s="264"/>
      <c r="K827" s="264"/>
    </row>
    <row r="828" spans="2:11">
      <c r="B828" s="207"/>
      <c r="C828" s="207"/>
      <c r="D828" s="207"/>
      <c r="E828" s="207"/>
      <c r="F828" s="360"/>
      <c r="G828" s="264"/>
      <c r="H828" s="264"/>
      <c r="I828" s="264"/>
      <c r="J828" s="264"/>
      <c r="K828" s="264"/>
    </row>
    <row r="829" spans="2:11">
      <c r="B829" s="207"/>
      <c r="C829" s="207"/>
      <c r="D829" s="207"/>
      <c r="E829" s="207"/>
      <c r="F829" s="360"/>
      <c r="G829" s="264"/>
      <c r="H829" s="264"/>
      <c r="I829" s="264"/>
      <c r="J829" s="264"/>
      <c r="K829" s="264"/>
    </row>
    <row r="830" spans="2:11">
      <c r="B830" s="207"/>
      <c r="C830" s="207"/>
      <c r="D830" s="207"/>
      <c r="E830" s="207"/>
      <c r="F830" s="360"/>
      <c r="G830" s="264"/>
      <c r="H830" s="264"/>
      <c r="I830" s="264"/>
      <c r="J830" s="264"/>
      <c r="K830" s="264"/>
    </row>
    <row r="831" spans="2:11">
      <c r="B831" s="207"/>
      <c r="C831" s="207"/>
      <c r="D831" s="207"/>
      <c r="E831" s="207"/>
      <c r="F831" s="360"/>
      <c r="G831" s="264"/>
      <c r="H831" s="264"/>
      <c r="I831" s="264"/>
      <c r="J831" s="264"/>
      <c r="K831" s="264"/>
    </row>
    <row r="832" spans="2:11">
      <c r="B832" s="207"/>
      <c r="C832" s="207"/>
      <c r="D832" s="207"/>
      <c r="E832" s="207"/>
      <c r="F832" s="360"/>
      <c r="G832" s="264"/>
      <c r="H832" s="264"/>
      <c r="I832" s="264"/>
      <c r="J832" s="264"/>
      <c r="K832" s="264"/>
    </row>
    <row r="833" spans="2:11">
      <c r="B833" s="207"/>
      <c r="C833" s="207"/>
      <c r="D833" s="207"/>
      <c r="E833" s="207"/>
      <c r="F833" s="360"/>
      <c r="G833" s="264"/>
      <c r="H833" s="264"/>
      <c r="I833" s="264"/>
      <c r="J833" s="264"/>
      <c r="K833" s="264"/>
    </row>
    <row r="834" spans="2:11">
      <c r="B834" s="207"/>
      <c r="C834" s="207"/>
      <c r="D834" s="207"/>
      <c r="E834" s="207"/>
      <c r="F834" s="360"/>
      <c r="G834" s="264"/>
      <c r="H834" s="264"/>
      <c r="I834" s="264"/>
      <c r="J834" s="264"/>
      <c r="K834" s="264"/>
    </row>
    <row r="835" spans="2:11">
      <c r="B835" s="207"/>
      <c r="C835" s="207"/>
      <c r="D835" s="207"/>
      <c r="E835" s="207"/>
      <c r="F835" s="360"/>
      <c r="G835" s="264"/>
      <c r="H835" s="264"/>
      <c r="I835" s="264"/>
      <c r="J835" s="264"/>
      <c r="K835" s="264"/>
    </row>
    <row r="836" spans="2:11">
      <c r="B836" s="207"/>
      <c r="C836" s="207"/>
      <c r="D836" s="207"/>
      <c r="E836" s="207"/>
      <c r="F836" s="360"/>
      <c r="G836" s="264"/>
      <c r="H836" s="264"/>
      <c r="I836" s="264"/>
      <c r="J836" s="264"/>
      <c r="K836" s="264"/>
    </row>
    <row r="837" spans="2:11">
      <c r="B837" s="207"/>
      <c r="C837" s="207"/>
      <c r="D837" s="207"/>
      <c r="E837" s="207"/>
      <c r="F837" s="360"/>
      <c r="G837" s="264"/>
      <c r="H837" s="264"/>
      <c r="I837" s="264"/>
      <c r="J837" s="264"/>
      <c r="K837" s="264"/>
    </row>
    <row r="838" spans="2:11">
      <c r="B838" s="207"/>
      <c r="C838" s="207"/>
      <c r="D838" s="207"/>
      <c r="E838" s="207"/>
      <c r="F838" s="360"/>
      <c r="G838" s="264"/>
      <c r="H838" s="264"/>
      <c r="I838" s="264"/>
      <c r="J838" s="264"/>
      <c r="K838" s="264"/>
    </row>
    <row r="839" spans="2:11">
      <c r="B839" s="207"/>
      <c r="C839" s="207"/>
      <c r="D839" s="207"/>
      <c r="E839" s="207"/>
      <c r="F839" s="360"/>
      <c r="G839" s="264"/>
      <c r="H839" s="264"/>
      <c r="I839" s="264"/>
      <c r="J839" s="264"/>
      <c r="K839" s="264"/>
    </row>
    <row r="840" spans="2:11">
      <c r="B840" s="207"/>
      <c r="C840" s="207"/>
      <c r="D840" s="207"/>
      <c r="E840" s="207"/>
      <c r="F840" s="360"/>
      <c r="G840" s="264"/>
      <c r="H840" s="264"/>
      <c r="I840" s="264"/>
      <c r="J840" s="264"/>
      <c r="K840" s="264"/>
    </row>
    <row r="841" spans="2:11">
      <c r="B841" s="207"/>
      <c r="C841" s="207"/>
      <c r="D841" s="207"/>
      <c r="E841" s="207"/>
      <c r="F841" s="360"/>
      <c r="G841" s="264"/>
      <c r="H841" s="264"/>
      <c r="I841" s="264"/>
      <c r="J841" s="264"/>
      <c r="K841" s="264"/>
    </row>
    <row r="842" spans="2:11">
      <c r="B842" s="207"/>
      <c r="C842" s="207"/>
      <c r="D842" s="207"/>
      <c r="E842" s="207"/>
      <c r="F842" s="360"/>
      <c r="G842" s="264"/>
      <c r="H842" s="264"/>
      <c r="I842" s="264"/>
      <c r="J842" s="264"/>
      <c r="K842" s="264"/>
    </row>
    <row r="843" spans="2:11">
      <c r="B843" s="207"/>
      <c r="C843" s="207"/>
      <c r="D843" s="207"/>
      <c r="E843" s="207"/>
      <c r="F843" s="360"/>
      <c r="G843" s="264"/>
      <c r="H843" s="264"/>
      <c r="I843" s="264"/>
      <c r="J843" s="264"/>
      <c r="K843" s="264"/>
    </row>
    <row r="844" spans="2:11">
      <c r="B844" s="207"/>
      <c r="C844" s="207"/>
      <c r="D844" s="207"/>
      <c r="E844" s="207"/>
      <c r="F844" s="360"/>
      <c r="G844" s="264"/>
      <c r="H844" s="264"/>
      <c r="I844" s="264"/>
      <c r="J844" s="264"/>
      <c r="K844" s="264"/>
    </row>
    <row r="845" spans="2:11">
      <c r="B845" s="207"/>
      <c r="C845" s="207"/>
      <c r="D845" s="207"/>
      <c r="E845" s="207"/>
      <c r="F845" s="360"/>
      <c r="G845" s="264"/>
      <c r="H845" s="264"/>
      <c r="I845" s="264"/>
      <c r="J845" s="264"/>
      <c r="K845" s="264"/>
    </row>
    <row r="846" spans="2:11">
      <c r="B846" s="207"/>
      <c r="C846" s="207"/>
      <c r="D846" s="207"/>
      <c r="E846" s="207"/>
      <c r="F846" s="360"/>
      <c r="G846" s="264"/>
      <c r="H846" s="264"/>
      <c r="I846" s="264"/>
      <c r="J846" s="264"/>
      <c r="K846" s="264"/>
    </row>
    <row r="847" spans="2:11">
      <c r="B847" s="207"/>
      <c r="C847" s="207"/>
      <c r="D847" s="207"/>
      <c r="E847" s="207"/>
      <c r="F847" s="360"/>
      <c r="G847" s="264"/>
      <c r="H847" s="264"/>
      <c r="I847" s="264"/>
      <c r="J847" s="264"/>
      <c r="K847" s="264"/>
    </row>
    <row r="848" spans="2:11">
      <c r="B848" s="207"/>
      <c r="C848" s="207"/>
      <c r="D848" s="207"/>
      <c r="E848" s="207"/>
      <c r="F848" s="360"/>
      <c r="G848" s="264"/>
      <c r="H848" s="264"/>
      <c r="I848" s="264"/>
      <c r="J848" s="264"/>
      <c r="K848" s="264"/>
    </row>
    <row r="849" spans="2:11">
      <c r="B849" s="207"/>
      <c r="C849" s="207"/>
      <c r="D849" s="207"/>
      <c r="E849" s="207"/>
      <c r="F849" s="360"/>
      <c r="G849" s="264"/>
      <c r="H849" s="264"/>
      <c r="I849" s="264"/>
      <c r="J849" s="264"/>
      <c r="K849" s="264"/>
    </row>
    <row r="850" spans="2:11">
      <c r="B850" s="207"/>
      <c r="C850" s="207"/>
      <c r="D850" s="207"/>
      <c r="E850" s="207"/>
      <c r="F850" s="360"/>
      <c r="G850" s="264"/>
      <c r="H850" s="264"/>
      <c r="I850" s="264"/>
      <c r="J850" s="264"/>
      <c r="K850" s="264"/>
    </row>
    <row r="851" spans="2:11">
      <c r="B851" s="207"/>
      <c r="C851" s="207"/>
      <c r="D851" s="207"/>
      <c r="E851" s="207"/>
      <c r="F851" s="360"/>
      <c r="G851" s="264"/>
      <c r="H851" s="264"/>
      <c r="I851" s="264"/>
      <c r="J851" s="264"/>
      <c r="K851" s="264"/>
    </row>
    <row r="852" spans="2:11">
      <c r="B852" s="207"/>
      <c r="C852" s="207"/>
      <c r="D852" s="207"/>
      <c r="E852" s="207"/>
      <c r="F852" s="360"/>
      <c r="G852" s="264"/>
      <c r="H852" s="264"/>
      <c r="I852" s="264"/>
      <c r="J852" s="264"/>
      <c r="K852" s="264"/>
    </row>
    <row r="853" spans="2:11">
      <c r="B853" s="207"/>
      <c r="C853" s="207"/>
      <c r="D853" s="207"/>
      <c r="E853" s="207"/>
      <c r="F853" s="360"/>
      <c r="G853" s="264"/>
      <c r="H853" s="264"/>
      <c r="I853" s="264"/>
      <c r="J853" s="264"/>
      <c r="K853" s="264"/>
    </row>
    <row r="854" spans="2:11">
      <c r="B854" s="207"/>
      <c r="C854" s="207"/>
      <c r="D854" s="207"/>
      <c r="E854" s="207"/>
      <c r="F854" s="360"/>
      <c r="G854" s="264"/>
      <c r="H854" s="264"/>
      <c r="I854" s="264"/>
      <c r="J854" s="264"/>
      <c r="K854" s="264"/>
    </row>
    <row r="855" spans="2:11">
      <c r="B855" s="207"/>
      <c r="C855" s="207"/>
      <c r="D855" s="207"/>
      <c r="E855" s="207"/>
      <c r="F855" s="360"/>
      <c r="G855" s="264"/>
      <c r="H855" s="264"/>
      <c r="I855" s="264"/>
      <c r="J855" s="264"/>
      <c r="K855" s="264"/>
    </row>
    <row r="856" spans="2:11">
      <c r="B856" s="207"/>
      <c r="C856" s="207"/>
      <c r="D856" s="207"/>
      <c r="E856" s="207"/>
      <c r="F856" s="360"/>
      <c r="G856" s="264"/>
      <c r="H856" s="264"/>
      <c r="I856" s="264"/>
      <c r="J856" s="264"/>
      <c r="K856" s="264"/>
    </row>
    <row r="857" spans="2:11">
      <c r="B857" s="207"/>
      <c r="C857" s="207"/>
      <c r="D857" s="207"/>
      <c r="E857" s="207"/>
      <c r="F857" s="360"/>
      <c r="G857" s="264"/>
      <c r="H857" s="264"/>
      <c r="I857" s="264"/>
      <c r="J857" s="264"/>
      <c r="K857" s="264"/>
    </row>
    <row r="858" spans="2:11">
      <c r="B858" s="207"/>
      <c r="C858" s="207"/>
      <c r="D858" s="207"/>
      <c r="E858" s="207"/>
      <c r="F858" s="360"/>
      <c r="G858" s="264"/>
      <c r="H858" s="264"/>
      <c r="I858" s="264"/>
      <c r="J858" s="264"/>
      <c r="K858" s="264"/>
    </row>
    <row r="859" spans="2:11">
      <c r="B859" s="207"/>
      <c r="C859" s="207"/>
      <c r="D859" s="207"/>
      <c r="E859" s="207"/>
      <c r="F859" s="360"/>
      <c r="G859" s="264"/>
      <c r="H859" s="264"/>
      <c r="I859" s="264"/>
      <c r="J859" s="264"/>
      <c r="K859" s="264"/>
    </row>
    <row r="860" spans="2:11">
      <c r="B860" s="207"/>
      <c r="C860" s="207"/>
      <c r="D860" s="207"/>
      <c r="E860" s="207"/>
      <c r="F860" s="360"/>
      <c r="G860" s="264"/>
      <c r="H860" s="264"/>
      <c r="I860" s="264"/>
      <c r="J860" s="264"/>
      <c r="K860" s="264"/>
    </row>
    <row r="861" spans="2:11">
      <c r="B861" s="207"/>
      <c r="C861" s="207"/>
      <c r="D861" s="207"/>
      <c r="E861" s="207"/>
      <c r="F861" s="360"/>
      <c r="G861" s="264"/>
      <c r="H861" s="264"/>
      <c r="I861" s="264"/>
      <c r="J861" s="264"/>
      <c r="K861" s="264"/>
    </row>
    <row r="862" spans="2:11">
      <c r="B862" s="207"/>
      <c r="C862" s="207"/>
      <c r="D862" s="207"/>
      <c r="E862" s="207"/>
      <c r="F862" s="360"/>
      <c r="G862" s="264"/>
      <c r="H862" s="264"/>
      <c r="I862" s="264"/>
      <c r="J862" s="264"/>
      <c r="K862" s="264"/>
    </row>
    <row r="863" spans="2:11">
      <c r="B863" s="207"/>
      <c r="C863" s="207"/>
      <c r="D863" s="207"/>
      <c r="E863" s="207"/>
      <c r="F863" s="360"/>
      <c r="G863" s="264"/>
      <c r="H863" s="264"/>
      <c r="I863" s="264"/>
      <c r="J863" s="264"/>
      <c r="K863" s="264"/>
    </row>
    <row r="864" spans="2:11">
      <c r="B864" s="207"/>
      <c r="C864" s="207"/>
      <c r="D864" s="207"/>
      <c r="E864" s="207"/>
      <c r="F864" s="360"/>
      <c r="G864" s="264"/>
      <c r="H864" s="264"/>
      <c r="I864" s="264"/>
      <c r="J864" s="264"/>
      <c r="K864" s="264"/>
    </row>
    <row r="865" spans="2:11">
      <c r="B865" s="207"/>
      <c r="C865" s="207"/>
      <c r="D865" s="207"/>
      <c r="E865" s="207"/>
      <c r="F865" s="360"/>
      <c r="G865" s="264"/>
      <c r="H865" s="264"/>
      <c r="I865" s="264"/>
      <c r="J865" s="264"/>
      <c r="K865" s="264"/>
    </row>
    <row r="866" spans="2:11">
      <c r="B866" s="207"/>
      <c r="C866" s="207"/>
      <c r="D866" s="207"/>
      <c r="E866" s="207"/>
      <c r="F866" s="360"/>
      <c r="G866" s="264"/>
      <c r="H866" s="264"/>
      <c r="I866" s="264"/>
      <c r="J866" s="264"/>
      <c r="K866" s="264"/>
    </row>
    <row r="867" spans="2:11">
      <c r="B867" s="207"/>
      <c r="C867" s="207"/>
      <c r="D867" s="207"/>
      <c r="E867" s="207"/>
      <c r="F867" s="360"/>
      <c r="G867" s="264"/>
      <c r="H867" s="264"/>
      <c r="I867" s="264"/>
      <c r="J867" s="264"/>
      <c r="K867" s="264"/>
    </row>
    <row r="868" spans="2:11">
      <c r="B868" s="207"/>
      <c r="C868" s="207"/>
      <c r="D868" s="207"/>
      <c r="E868" s="207"/>
      <c r="F868" s="360"/>
      <c r="G868" s="264"/>
      <c r="H868" s="264"/>
      <c r="I868" s="264"/>
      <c r="J868" s="264"/>
      <c r="K868" s="264"/>
    </row>
    <row r="869" spans="2:11">
      <c r="B869" s="207"/>
      <c r="C869" s="207"/>
      <c r="D869" s="207"/>
      <c r="E869" s="207"/>
      <c r="F869" s="360"/>
      <c r="G869" s="264"/>
      <c r="H869" s="264"/>
      <c r="I869" s="264"/>
      <c r="J869" s="264"/>
      <c r="K869" s="264"/>
    </row>
    <row r="870" spans="2:11">
      <c r="B870" s="207"/>
      <c r="C870" s="207"/>
      <c r="D870" s="207"/>
      <c r="E870" s="207"/>
      <c r="F870" s="360"/>
      <c r="G870" s="264"/>
      <c r="H870" s="264"/>
      <c r="I870" s="264"/>
      <c r="J870" s="264"/>
      <c r="K870" s="264"/>
    </row>
    <row r="871" spans="2:11">
      <c r="B871" s="207"/>
      <c r="C871" s="207"/>
      <c r="D871" s="207"/>
      <c r="E871" s="207"/>
      <c r="F871" s="360"/>
      <c r="G871" s="264"/>
      <c r="H871" s="264"/>
      <c r="I871" s="264"/>
      <c r="J871" s="264"/>
      <c r="K871" s="264"/>
    </row>
    <row r="872" spans="2:11">
      <c r="B872" s="207"/>
      <c r="C872" s="207"/>
      <c r="D872" s="207"/>
      <c r="E872" s="207"/>
      <c r="F872" s="360"/>
      <c r="G872" s="264"/>
      <c r="H872" s="264"/>
      <c r="I872" s="264"/>
      <c r="J872" s="264"/>
      <c r="K872" s="264"/>
    </row>
    <row r="873" spans="2:11">
      <c r="B873" s="207"/>
      <c r="C873" s="207"/>
      <c r="D873" s="207"/>
      <c r="E873" s="207"/>
      <c r="F873" s="360"/>
      <c r="G873" s="264"/>
      <c r="H873" s="264"/>
      <c r="I873" s="264"/>
      <c r="J873" s="264"/>
      <c r="K873" s="264"/>
    </row>
    <row r="874" spans="2:11">
      <c r="B874" s="207"/>
      <c r="C874" s="207"/>
      <c r="D874" s="207"/>
      <c r="E874" s="207"/>
      <c r="F874" s="360"/>
      <c r="G874" s="264"/>
      <c r="H874" s="264"/>
      <c r="I874" s="264"/>
      <c r="J874" s="264"/>
      <c r="K874" s="264"/>
    </row>
    <row r="875" spans="2:11">
      <c r="B875" s="207"/>
      <c r="C875" s="207"/>
      <c r="D875" s="207"/>
      <c r="E875" s="207"/>
      <c r="F875" s="360"/>
      <c r="G875" s="264"/>
      <c r="H875" s="264"/>
      <c r="I875" s="264"/>
      <c r="J875" s="264"/>
      <c r="K875" s="264"/>
    </row>
    <row r="876" spans="2:11">
      <c r="B876" s="207"/>
      <c r="C876" s="207"/>
      <c r="D876" s="207"/>
      <c r="E876" s="207"/>
      <c r="F876" s="360"/>
      <c r="G876" s="264"/>
      <c r="H876" s="264"/>
      <c r="I876" s="264"/>
      <c r="J876" s="264"/>
      <c r="K876" s="264"/>
    </row>
    <row r="877" spans="2:11">
      <c r="B877" s="207"/>
      <c r="C877" s="207"/>
      <c r="D877" s="207"/>
      <c r="E877" s="207"/>
      <c r="F877" s="360"/>
      <c r="G877" s="264"/>
      <c r="H877" s="264"/>
      <c r="I877" s="264"/>
      <c r="J877" s="264"/>
      <c r="K877" s="264"/>
    </row>
    <row r="878" spans="2:11">
      <c r="B878" s="207"/>
      <c r="C878" s="207"/>
      <c r="D878" s="207"/>
      <c r="E878" s="207"/>
      <c r="F878" s="360"/>
      <c r="G878" s="264"/>
      <c r="H878" s="264"/>
      <c r="I878" s="264"/>
      <c r="J878" s="264"/>
      <c r="K878" s="264"/>
    </row>
    <row r="879" spans="2:11">
      <c r="B879" s="207"/>
      <c r="C879" s="207"/>
      <c r="D879" s="207"/>
      <c r="E879" s="207"/>
      <c r="F879" s="360"/>
      <c r="G879" s="264"/>
      <c r="H879" s="264"/>
      <c r="I879" s="264"/>
      <c r="J879" s="264"/>
      <c r="K879" s="264"/>
    </row>
    <row r="880" spans="2:11">
      <c r="B880" s="207"/>
      <c r="C880" s="207"/>
      <c r="D880" s="207"/>
      <c r="E880" s="207"/>
      <c r="F880" s="360"/>
      <c r="G880" s="264"/>
      <c r="H880" s="264"/>
      <c r="I880" s="264"/>
      <c r="J880" s="264"/>
      <c r="K880" s="264"/>
    </row>
    <row r="881" spans="2:11">
      <c r="B881" s="207"/>
      <c r="C881" s="207"/>
      <c r="D881" s="207"/>
      <c r="E881" s="207"/>
      <c r="F881" s="360"/>
      <c r="G881" s="264"/>
      <c r="H881" s="264"/>
      <c r="I881" s="264"/>
      <c r="J881" s="264"/>
      <c r="K881" s="264"/>
    </row>
    <row r="882" spans="2:11">
      <c r="B882" s="207"/>
      <c r="C882" s="207"/>
      <c r="D882" s="207"/>
      <c r="E882" s="207"/>
      <c r="F882" s="360"/>
      <c r="G882" s="264"/>
      <c r="H882" s="264"/>
      <c r="I882" s="264"/>
      <c r="J882" s="264"/>
      <c r="K882" s="264"/>
    </row>
    <row r="883" spans="2:11">
      <c r="B883" s="207"/>
      <c r="C883" s="207"/>
      <c r="D883" s="207"/>
      <c r="E883" s="207"/>
      <c r="F883" s="360"/>
      <c r="G883" s="264"/>
      <c r="H883" s="264"/>
      <c r="I883" s="264"/>
      <c r="J883" s="264"/>
      <c r="K883" s="264"/>
    </row>
    <row r="884" spans="2:11">
      <c r="B884" s="207"/>
      <c r="C884" s="207"/>
      <c r="D884" s="207"/>
      <c r="E884" s="207"/>
      <c r="F884" s="360"/>
      <c r="G884" s="264"/>
      <c r="H884" s="264"/>
      <c r="I884" s="264"/>
      <c r="J884" s="264"/>
      <c r="K884" s="264"/>
    </row>
    <row r="885" spans="2:11">
      <c r="B885" s="207"/>
      <c r="C885" s="207"/>
      <c r="D885" s="207"/>
      <c r="E885" s="207"/>
      <c r="F885" s="360"/>
      <c r="G885" s="264"/>
      <c r="H885" s="264"/>
      <c r="I885" s="264"/>
      <c r="J885" s="264"/>
      <c r="K885" s="264"/>
    </row>
    <row r="886" spans="2:11">
      <c r="B886" s="207"/>
      <c r="C886" s="207"/>
      <c r="D886" s="207"/>
      <c r="E886" s="207"/>
      <c r="F886" s="360"/>
      <c r="G886" s="264"/>
      <c r="H886" s="264"/>
      <c r="I886" s="264"/>
      <c r="J886" s="264"/>
      <c r="K886" s="264"/>
    </row>
    <row r="887" spans="2:11">
      <c r="B887" s="207"/>
      <c r="C887" s="207"/>
      <c r="D887" s="207"/>
      <c r="E887" s="207"/>
      <c r="F887" s="360"/>
      <c r="G887" s="264"/>
      <c r="H887" s="264"/>
      <c r="I887" s="264"/>
      <c r="J887" s="264"/>
      <c r="K887" s="264"/>
    </row>
    <row r="888" spans="2:11">
      <c r="B888" s="207"/>
      <c r="C888" s="207"/>
      <c r="D888" s="207"/>
      <c r="E888" s="207"/>
      <c r="F888" s="360"/>
      <c r="G888" s="264"/>
      <c r="H888" s="264"/>
      <c r="I888" s="264"/>
      <c r="J888" s="264"/>
      <c r="K888" s="264"/>
    </row>
    <row r="889" spans="2:11">
      <c r="B889" s="207"/>
      <c r="C889" s="207"/>
      <c r="D889" s="207"/>
      <c r="E889" s="207"/>
      <c r="F889" s="360"/>
      <c r="G889" s="264"/>
      <c r="H889" s="264"/>
      <c r="I889" s="264"/>
      <c r="J889" s="264"/>
      <c r="K889" s="264"/>
    </row>
    <row r="890" spans="2:11">
      <c r="B890" s="207"/>
      <c r="C890" s="207"/>
      <c r="D890" s="207"/>
      <c r="E890" s="207"/>
      <c r="F890" s="360"/>
      <c r="G890" s="264"/>
      <c r="H890" s="264"/>
      <c r="I890" s="264"/>
      <c r="J890" s="264"/>
      <c r="K890" s="264"/>
    </row>
    <row r="891" spans="2:11">
      <c r="B891" s="207"/>
      <c r="C891" s="207"/>
      <c r="D891" s="207"/>
      <c r="E891" s="207"/>
      <c r="F891" s="360"/>
      <c r="G891" s="264"/>
      <c r="H891" s="264"/>
      <c r="I891" s="264"/>
      <c r="J891" s="264"/>
      <c r="K891" s="264"/>
    </row>
    <row r="892" spans="2:11">
      <c r="B892" s="207"/>
      <c r="C892" s="207"/>
      <c r="D892" s="207"/>
      <c r="E892" s="207"/>
      <c r="F892" s="360"/>
      <c r="G892" s="264"/>
      <c r="H892" s="264"/>
      <c r="I892" s="264"/>
      <c r="J892" s="264"/>
      <c r="K892" s="264"/>
    </row>
    <row r="893" spans="2:11">
      <c r="B893" s="207"/>
      <c r="C893" s="207"/>
      <c r="D893" s="207"/>
      <c r="E893" s="207"/>
      <c r="F893" s="360"/>
      <c r="G893" s="264"/>
      <c r="H893" s="264"/>
      <c r="I893" s="264"/>
      <c r="J893" s="264"/>
      <c r="K893" s="264"/>
    </row>
    <row r="894" spans="2:11">
      <c r="B894" s="207"/>
      <c r="C894" s="207"/>
      <c r="D894" s="207"/>
      <c r="E894" s="207"/>
      <c r="F894" s="360"/>
      <c r="G894" s="264"/>
      <c r="H894" s="264"/>
      <c r="I894" s="264"/>
      <c r="J894" s="264"/>
      <c r="K894" s="264"/>
    </row>
    <row r="895" spans="2:11">
      <c r="B895" s="207"/>
      <c r="C895" s="207"/>
      <c r="D895" s="207"/>
      <c r="E895" s="207"/>
      <c r="F895" s="360"/>
      <c r="G895" s="264"/>
      <c r="H895" s="264"/>
      <c r="I895" s="264"/>
      <c r="J895" s="264"/>
      <c r="K895" s="264"/>
    </row>
    <row r="896" spans="2:11">
      <c r="B896" s="207"/>
      <c r="C896" s="207"/>
      <c r="D896" s="207"/>
      <c r="E896" s="207"/>
      <c r="F896" s="360"/>
      <c r="G896" s="264"/>
      <c r="H896" s="264"/>
      <c r="I896" s="264"/>
      <c r="J896" s="264"/>
      <c r="K896" s="264"/>
    </row>
    <row r="897" spans="2:11">
      <c r="B897" s="207"/>
      <c r="C897" s="207"/>
      <c r="D897" s="207"/>
      <c r="E897" s="207"/>
      <c r="F897" s="360"/>
      <c r="G897" s="264"/>
      <c r="H897" s="264"/>
      <c r="I897" s="264"/>
      <c r="J897" s="264"/>
      <c r="K897" s="264"/>
    </row>
    <row r="898" spans="2:11">
      <c r="B898" s="207"/>
      <c r="C898" s="207"/>
      <c r="D898" s="207"/>
      <c r="E898" s="207"/>
      <c r="F898" s="360"/>
      <c r="G898" s="264"/>
      <c r="H898" s="264"/>
      <c r="I898" s="264"/>
      <c r="J898" s="264"/>
      <c r="K898" s="264"/>
    </row>
    <row r="899" spans="2:11">
      <c r="B899" s="207"/>
      <c r="C899" s="207"/>
      <c r="D899" s="207"/>
      <c r="E899" s="207"/>
      <c r="F899" s="360"/>
      <c r="G899" s="264"/>
      <c r="H899" s="264"/>
      <c r="I899" s="264"/>
      <c r="J899" s="264"/>
      <c r="K899" s="264"/>
    </row>
    <row r="900" spans="2:11">
      <c r="B900" s="207"/>
      <c r="C900" s="207"/>
      <c r="D900" s="207"/>
      <c r="E900" s="207"/>
      <c r="F900" s="360"/>
      <c r="G900" s="264"/>
      <c r="H900" s="264"/>
      <c r="I900" s="264"/>
      <c r="J900" s="264"/>
      <c r="K900" s="264"/>
    </row>
    <row r="901" spans="2:11">
      <c r="B901" s="207"/>
      <c r="C901" s="207"/>
      <c r="D901" s="207"/>
      <c r="E901" s="207"/>
      <c r="F901" s="360"/>
      <c r="G901" s="264"/>
      <c r="H901" s="264"/>
      <c r="I901" s="264"/>
      <c r="J901" s="264"/>
      <c r="K901" s="264"/>
    </row>
    <row r="902" spans="2:11">
      <c r="B902" s="207"/>
      <c r="C902" s="207"/>
      <c r="D902" s="207"/>
      <c r="E902" s="207"/>
      <c r="F902" s="360"/>
      <c r="G902" s="264"/>
      <c r="H902" s="264"/>
      <c r="I902" s="264"/>
      <c r="J902" s="264"/>
      <c r="K902" s="264"/>
    </row>
    <row r="903" spans="2:11">
      <c r="B903" s="207"/>
      <c r="C903" s="207"/>
      <c r="D903" s="207"/>
      <c r="E903" s="207"/>
      <c r="F903" s="360"/>
      <c r="G903" s="264"/>
      <c r="H903" s="264"/>
      <c r="I903" s="264"/>
      <c r="J903" s="264"/>
      <c r="K903" s="264"/>
    </row>
    <row r="904" spans="2:11">
      <c r="B904" s="207"/>
      <c r="C904" s="207"/>
      <c r="D904" s="207"/>
      <c r="E904" s="207"/>
      <c r="F904" s="360"/>
      <c r="G904" s="264"/>
      <c r="H904" s="264"/>
      <c r="I904" s="264"/>
      <c r="J904" s="264"/>
      <c r="K904" s="264"/>
    </row>
    <row r="905" spans="2:11">
      <c r="B905" s="207"/>
      <c r="C905" s="207"/>
      <c r="D905" s="207"/>
      <c r="E905" s="207"/>
      <c r="F905" s="360"/>
      <c r="G905" s="264"/>
      <c r="H905" s="264"/>
      <c r="I905" s="264"/>
      <c r="J905" s="264"/>
      <c r="K905" s="264"/>
    </row>
    <row r="906" spans="2:11">
      <c r="B906" s="207"/>
      <c r="C906" s="207"/>
      <c r="D906" s="207"/>
      <c r="E906" s="207"/>
      <c r="F906" s="360"/>
      <c r="G906" s="264"/>
      <c r="H906" s="264"/>
      <c r="I906" s="264"/>
      <c r="J906" s="264"/>
      <c r="K906" s="264"/>
    </row>
    <row r="907" spans="2:11">
      <c r="B907" s="207"/>
      <c r="C907" s="207"/>
      <c r="D907" s="207"/>
      <c r="E907" s="207"/>
      <c r="F907" s="360"/>
      <c r="G907" s="264"/>
      <c r="H907" s="264"/>
      <c r="I907" s="264"/>
      <c r="J907" s="264"/>
      <c r="K907" s="264"/>
    </row>
    <row r="908" spans="2:11">
      <c r="B908" s="207"/>
      <c r="C908" s="207"/>
      <c r="D908" s="207"/>
      <c r="E908" s="207"/>
      <c r="F908" s="360"/>
      <c r="G908" s="264"/>
      <c r="H908" s="264"/>
      <c r="I908" s="264"/>
      <c r="J908" s="264"/>
      <c r="K908" s="264"/>
    </row>
    <row r="909" spans="2:11">
      <c r="B909" s="207"/>
      <c r="C909" s="207"/>
      <c r="D909" s="207"/>
      <c r="E909" s="207"/>
      <c r="F909" s="360"/>
      <c r="G909" s="264"/>
      <c r="H909" s="264"/>
      <c r="I909" s="264"/>
      <c r="J909" s="264"/>
      <c r="K909" s="264"/>
    </row>
    <row r="910" spans="2:11">
      <c r="B910" s="207"/>
      <c r="C910" s="207"/>
      <c r="D910" s="207"/>
      <c r="E910" s="207"/>
      <c r="F910" s="360"/>
      <c r="G910" s="264"/>
      <c r="H910" s="264"/>
      <c r="I910" s="264"/>
      <c r="J910" s="264"/>
      <c r="K910" s="264"/>
    </row>
    <row r="911" spans="2:11">
      <c r="B911" s="207"/>
      <c r="C911" s="207"/>
      <c r="D911" s="207"/>
      <c r="E911" s="207"/>
      <c r="F911" s="360"/>
      <c r="G911" s="264"/>
      <c r="H911" s="264"/>
      <c r="I911" s="264"/>
      <c r="J911" s="264"/>
      <c r="K911" s="264"/>
    </row>
    <row r="912" spans="2:11">
      <c r="B912" s="207"/>
      <c r="C912" s="207"/>
      <c r="D912" s="207"/>
      <c r="E912" s="207"/>
      <c r="F912" s="360"/>
      <c r="G912" s="264"/>
      <c r="H912" s="264"/>
      <c r="I912" s="264"/>
      <c r="J912" s="264"/>
      <c r="K912" s="264"/>
    </row>
    <row r="913" spans="2:11">
      <c r="B913" s="207"/>
      <c r="C913" s="207"/>
      <c r="D913" s="207"/>
      <c r="E913" s="207"/>
      <c r="F913" s="360"/>
      <c r="G913" s="264"/>
      <c r="H913" s="264"/>
      <c r="I913" s="264"/>
      <c r="J913" s="264"/>
      <c r="K913" s="264"/>
    </row>
    <row r="914" spans="2:11">
      <c r="B914" s="207"/>
      <c r="C914" s="207"/>
      <c r="D914" s="207"/>
      <c r="E914" s="207"/>
      <c r="F914" s="360"/>
      <c r="G914" s="264"/>
      <c r="H914" s="264"/>
      <c r="I914" s="264"/>
      <c r="J914" s="264"/>
      <c r="K914" s="264"/>
    </row>
    <row r="915" spans="2:11">
      <c r="B915" s="207"/>
      <c r="C915" s="207"/>
      <c r="D915" s="207"/>
      <c r="E915" s="207"/>
      <c r="F915" s="360"/>
      <c r="G915" s="264"/>
      <c r="H915" s="264"/>
      <c r="I915" s="264"/>
      <c r="J915" s="264"/>
      <c r="K915" s="264"/>
    </row>
    <row r="916" spans="2:11">
      <c r="B916" s="207"/>
      <c r="C916" s="207"/>
      <c r="D916" s="207"/>
      <c r="E916" s="207"/>
      <c r="F916" s="360"/>
      <c r="G916" s="264"/>
      <c r="H916" s="264"/>
      <c r="I916" s="264"/>
      <c r="J916" s="264"/>
      <c r="K916" s="264"/>
    </row>
    <row r="917" spans="2:11">
      <c r="B917" s="207"/>
      <c r="C917" s="207"/>
      <c r="D917" s="207"/>
      <c r="E917" s="207"/>
      <c r="F917" s="360"/>
      <c r="G917" s="264"/>
      <c r="H917" s="264"/>
      <c r="I917" s="264"/>
      <c r="J917" s="264"/>
      <c r="K917" s="264"/>
    </row>
    <row r="918" spans="2:11">
      <c r="B918" s="207"/>
      <c r="C918" s="207"/>
      <c r="D918" s="207"/>
      <c r="E918" s="207"/>
      <c r="F918" s="360"/>
      <c r="G918" s="264"/>
      <c r="H918" s="264"/>
      <c r="I918" s="264"/>
      <c r="J918" s="264"/>
      <c r="K918" s="264"/>
    </row>
    <row r="919" spans="2:11">
      <c r="B919" s="207"/>
      <c r="C919" s="207"/>
      <c r="D919" s="207"/>
      <c r="E919" s="207"/>
      <c r="F919" s="360"/>
      <c r="G919" s="264"/>
      <c r="H919" s="264"/>
      <c r="I919" s="264"/>
      <c r="J919" s="264"/>
      <c r="K919" s="264"/>
    </row>
    <row r="920" spans="2:11">
      <c r="B920" s="207"/>
      <c r="C920" s="207"/>
      <c r="D920" s="207"/>
      <c r="E920" s="207"/>
      <c r="F920" s="360"/>
      <c r="G920" s="264"/>
      <c r="H920" s="264"/>
      <c r="I920" s="264"/>
      <c r="J920" s="264"/>
      <c r="K920" s="264"/>
    </row>
    <row r="921" spans="2:11">
      <c r="B921" s="207"/>
      <c r="C921" s="207"/>
      <c r="D921" s="207"/>
      <c r="E921" s="207"/>
      <c r="F921" s="360"/>
      <c r="G921" s="264"/>
      <c r="H921" s="264"/>
      <c r="I921" s="264"/>
      <c r="J921" s="264"/>
      <c r="K921" s="264"/>
    </row>
    <row r="922" spans="2:11">
      <c r="B922" s="207"/>
      <c r="C922" s="207"/>
      <c r="D922" s="207"/>
      <c r="E922" s="207"/>
      <c r="F922" s="360"/>
      <c r="G922" s="264"/>
      <c r="H922" s="264"/>
      <c r="I922" s="264"/>
      <c r="J922" s="264"/>
      <c r="K922" s="264"/>
    </row>
    <row r="923" spans="2:11">
      <c r="B923" s="207"/>
      <c r="C923" s="207"/>
      <c r="D923" s="207"/>
      <c r="E923" s="207"/>
      <c r="F923" s="360"/>
      <c r="G923" s="264"/>
      <c r="H923" s="264"/>
      <c r="I923" s="264"/>
      <c r="J923" s="264"/>
      <c r="K923" s="264"/>
    </row>
    <row r="924" spans="2:11">
      <c r="B924" s="207"/>
      <c r="C924" s="207"/>
      <c r="D924" s="207"/>
      <c r="E924" s="207"/>
      <c r="F924" s="360"/>
      <c r="G924" s="264"/>
      <c r="H924" s="264"/>
      <c r="I924" s="264"/>
      <c r="J924" s="264"/>
      <c r="K924" s="264"/>
    </row>
    <row r="925" spans="2:11">
      <c r="B925" s="207"/>
      <c r="C925" s="207"/>
      <c r="D925" s="207"/>
      <c r="E925" s="207"/>
      <c r="F925" s="360"/>
      <c r="G925" s="264"/>
      <c r="H925" s="264"/>
      <c r="I925" s="264"/>
      <c r="J925" s="264"/>
      <c r="K925" s="264"/>
    </row>
    <row r="926" spans="2:11">
      <c r="B926" s="207"/>
      <c r="C926" s="207"/>
      <c r="D926" s="207"/>
      <c r="E926" s="207"/>
      <c r="F926" s="360"/>
      <c r="G926" s="264"/>
      <c r="H926" s="264"/>
      <c r="I926" s="264"/>
      <c r="J926" s="264"/>
      <c r="K926" s="264"/>
    </row>
    <row r="927" spans="2:11">
      <c r="B927" s="207"/>
      <c r="C927" s="207"/>
      <c r="D927" s="207"/>
      <c r="E927" s="207"/>
      <c r="F927" s="360"/>
      <c r="G927" s="264"/>
      <c r="H927" s="264"/>
      <c r="I927" s="264"/>
      <c r="J927" s="264"/>
      <c r="K927" s="264"/>
    </row>
    <row r="928" spans="2:11">
      <c r="B928" s="207"/>
      <c r="C928" s="207"/>
      <c r="D928" s="207"/>
      <c r="E928" s="207"/>
      <c r="F928" s="360"/>
      <c r="G928" s="264"/>
      <c r="H928" s="264"/>
      <c r="I928" s="264"/>
      <c r="J928" s="264"/>
      <c r="K928" s="264"/>
    </row>
    <row r="929" spans="2:11">
      <c r="B929" s="207"/>
      <c r="C929" s="207"/>
      <c r="D929" s="207"/>
      <c r="E929" s="207"/>
      <c r="F929" s="360"/>
      <c r="G929" s="264"/>
      <c r="H929" s="264"/>
      <c r="I929" s="264"/>
      <c r="J929" s="264"/>
      <c r="K929" s="264"/>
    </row>
    <row r="930" spans="2:11">
      <c r="B930" s="207"/>
      <c r="C930" s="207"/>
      <c r="D930" s="207"/>
      <c r="E930" s="207"/>
      <c r="F930" s="360"/>
      <c r="G930" s="264"/>
      <c r="H930" s="264"/>
      <c r="I930" s="264"/>
      <c r="J930" s="264"/>
      <c r="K930" s="264"/>
    </row>
    <row r="931" spans="2:11">
      <c r="B931" s="207"/>
      <c r="C931" s="207"/>
      <c r="D931" s="207"/>
      <c r="E931" s="207"/>
      <c r="F931" s="360"/>
      <c r="G931" s="264"/>
      <c r="H931" s="264"/>
      <c r="I931" s="264"/>
      <c r="J931" s="264"/>
      <c r="K931" s="264"/>
    </row>
    <row r="932" spans="2:11">
      <c r="B932" s="207"/>
      <c r="C932" s="207"/>
      <c r="D932" s="207"/>
      <c r="E932" s="207"/>
      <c r="F932" s="360"/>
      <c r="G932" s="264"/>
      <c r="H932" s="264"/>
      <c r="I932" s="264"/>
      <c r="J932" s="264"/>
      <c r="K932" s="264"/>
    </row>
    <row r="933" spans="2:11">
      <c r="B933" s="207"/>
      <c r="C933" s="207"/>
      <c r="D933" s="207"/>
      <c r="E933" s="207"/>
      <c r="F933" s="360"/>
      <c r="G933" s="264"/>
      <c r="H933" s="264"/>
      <c r="I933" s="264"/>
      <c r="J933" s="264"/>
      <c r="K933" s="264"/>
    </row>
    <row r="934" spans="2:11">
      <c r="B934" s="207"/>
      <c r="C934" s="207"/>
      <c r="D934" s="207"/>
      <c r="E934" s="207"/>
      <c r="F934" s="360"/>
      <c r="G934" s="264"/>
      <c r="H934" s="264"/>
      <c r="I934" s="264"/>
      <c r="J934" s="264"/>
      <c r="K934" s="264"/>
    </row>
    <row r="935" spans="2:11">
      <c r="B935" s="207"/>
      <c r="C935" s="207"/>
      <c r="D935" s="207"/>
      <c r="E935" s="207"/>
      <c r="F935" s="360"/>
      <c r="G935" s="264"/>
      <c r="H935" s="264"/>
      <c r="I935" s="264"/>
      <c r="J935" s="264"/>
      <c r="K935" s="264"/>
    </row>
    <row r="936" spans="2:11">
      <c r="B936" s="207"/>
      <c r="C936" s="207"/>
      <c r="D936" s="207"/>
      <c r="E936" s="207"/>
      <c r="F936" s="360"/>
      <c r="G936" s="264"/>
      <c r="H936" s="264"/>
      <c r="I936" s="264"/>
      <c r="J936" s="264"/>
      <c r="K936" s="264"/>
    </row>
    <row r="937" spans="2:11">
      <c r="B937" s="207"/>
      <c r="C937" s="207"/>
      <c r="D937" s="207"/>
      <c r="E937" s="207"/>
      <c r="F937" s="360"/>
      <c r="G937" s="264"/>
      <c r="H937" s="264"/>
      <c r="I937" s="264"/>
      <c r="J937" s="264"/>
      <c r="K937" s="264"/>
    </row>
    <row r="938" spans="2:11">
      <c r="B938" s="207"/>
      <c r="C938" s="207"/>
      <c r="D938" s="207"/>
      <c r="E938" s="207"/>
      <c r="F938" s="360"/>
      <c r="G938" s="264"/>
      <c r="H938" s="264"/>
      <c r="I938" s="264"/>
      <c r="J938" s="264"/>
      <c r="K938" s="264"/>
    </row>
    <row r="939" spans="2:11">
      <c r="B939" s="207"/>
      <c r="C939" s="207"/>
      <c r="D939" s="207"/>
      <c r="E939" s="207"/>
      <c r="F939" s="360"/>
      <c r="G939" s="264"/>
      <c r="H939" s="264"/>
      <c r="I939" s="264"/>
      <c r="J939" s="264"/>
      <c r="K939" s="264"/>
    </row>
    <row r="940" spans="2:11">
      <c r="B940" s="207"/>
      <c r="C940" s="207"/>
      <c r="D940" s="207"/>
      <c r="E940" s="207"/>
      <c r="F940" s="360"/>
      <c r="G940" s="264"/>
      <c r="H940" s="264"/>
      <c r="I940" s="264"/>
      <c r="J940" s="264"/>
      <c r="K940" s="264"/>
    </row>
    <row r="941" spans="2:11">
      <c r="B941" s="207"/>
      <c r="C941" s="207"/>
      <c r="D941" s="207"/>
      <c r="E941" s="207"/>
      <c r="F941" s="360"/>
      <c r="G941" s="264"/>
      <c r="H941" s="264"/>
      <c r="I941" s="264"/>
      <c r="J941" s="264"/>
      <c r="K941" s="264"/>
    </row>
    <row r="942" spans="2:11">
      <c r="B942" s="207"/>
      <c r="C942" s="207"/>
      <c r="D942" s="207"/>
      <c r="E942" s="207"/>
      <c r="F942" s="360"/>
      <c r="G942" s="264"/>
      <c r="H942" s="264"/>
      <c r="I942" s="264"/>
      <c r="J942" s="264"/>
      <c r="K942" s="264"/>
    </row>
    <row r="943" spans="2:11">
      <c r="B943" s="207"/>
      <c r="C943" s="207"/>
      <c r="D943" s="207"/>
      <c r="E943" s="207"/>
      <c r="F943" s="360"/>
      <c r="G943" s="264"/>
      <c r="H943" s="264"/>
      <c r="I943" s="264"/>
      <c r="J943" s="264"/>
      <c r="K943" s="264"/>
    </row>
    <row r="944" spans="2:11">
      <c r="B944" s="207"/>
      <c r="C944" s="207"/>
      <c r="D944" s="207"/>
      <c r="E944" s="207"/>
      <c r="F944" s="360"/>
      <c r="G944" s="264"/>
      <c r="H944" s="264"/>
      <c r="I944" s="264"/>
      <c r="J944" s="264"/>
      <c r="K944" s="264"/>
    </row>
    <row r="945" spans="2:11">
      <c r="B945" s="207"/>
      <c r="C945" s="207"/>
      <c r="D945" s="207"/>
      <c r="E945" s="207"/>
      <c r="F945" s="360"/>
      <c r="G945" s="264"/>
      <c r="H945" s="264"/>
      <c r="I945" s="264"/>
      <c r="J945" s="264"/>
      <c r="K945" s="264"/>
    </row>
    <row r="946" spans="2:11">
      <c r="B946" s="207"/>
      <c r="C946" s="207"/>
      <c r="D946" s="207"/>
      <c r="E946" s="207"/>
      <c r="F946" s="360"/>
      <c r="G946" s="264"/>
      <c r="H946" s="264"/>
      <c r="I946" s="264"/>
      <c r="J946" s="264"/>
      <c r="K946" s="264"/>
    </row>
    <row r="947" spans="2:11">
      <c r="B947" s="207"/>
      <c r="C947" s="207"/>
      <c r="D947" s="207"/>
      <c r="E947" s="207"/>
      <c r="F947" s="360"/>
      <c r="G947" s="264"/>
      <c r="H947" s="264"/>
      <c r="I947" s="264"/>
      <c r="J947" s="264"/>
      <c r="K947" s="264"/>
    </row>
    <row r="948" spans="2:11">
      <c r="B948" s="207"/>
      <c r="C948" s="207"/>
      <c r="D948" s="207"/>
      <c r="E948" s="207"/>
      <c r="F948" s="360"/>
      <c r="G948" s="264"/>
      <c r="H948" s="264"/>
      <c r="I948" s="264"/>
      <c r="J948" s="264"/>
      <c r="K948" s="264"/>
    </row>
    <row r="949" spans="2:11">
      <c r="B949" s="207"/>
      <c r="C949" s="207"/>
      <c r="D949" s="207"/>
      <c r="E949" s="207"/>
      <c r="F949" s="360"/>
      <c r="G949" s="264"/>
      <c r="H949" s="264"/>
      <c r="I949" s="264"/>
      <c r="J949" s="264"/>
      <c r="K949" s="264"/>
    </row>
    <row r="950" spans="2:11">
      <c r="B950" s="207"/>
      <c r="C950" s="207"/>
      <c r="D950" s="207"/>
      <c r="E950" s="207"/>
      <c r="F950" s="360"/>
      <c r="G950" s="264"/>
      <c r="H950" s="264"/>
      <c r="I950" s="264"/>
      <c r="J950" s="264"/>
      <c r="K950" s="264"/>
    </row>
    <row r="951" spans="2:11">
      <c r="B951" s="207"/>
      <c r="C951" s="207"/>
      <c r="D951" s="207"/>
      <c r="E951" s="207"/>
      <c r="F951" s="360"/>
      <c r="G951" s="264"/>
      <c r="H951" s="264"/>
      <c r="I951" s="264"/>
      <c r="J951" s="264"/>
      <c r="K951" s="264"/>
    </row>
    <row r="952" spans="2:11">
      <c r="B952" s="207"/>
      <c r="C952" s="207"/>
      <c r="D952" s="207"/>
      <c r="E952" s="207"/>
      <c r="F952" s="360"/>
      <c r="G952" s="264"/>
      <c r="H952" s="264"/>
      <c r="I952" s="264"/>
      <c r="J952" s="264"/>
      <c r="K952" s="264"/>
    </row>
    <row r="953" spans="2:11">
      <c r="B953" s="207"/>
      <c r="C953" s="207"/>
      <c r="D953" s="207"/>
      <c r="E953" s="207"/>
      <c r="F953" s="360"/>
      <c r="G953" s="264"/>
      <c r="H953" s="264"/>
      <c r="I953" s="264"/>
      <c r="J953" s="264"/>
      <c r="K953" s="264"/>
    </row>
    <row r="954" spans="2:11">
      <c r="B954" s="207"/>
      <c r="C954" s="207"/>
      <c r="D954" s="207"/>
      <c r="E954" s="207"/>
      <c r="F954" s="360"/>
      <c r="G954" s="264"/>
      <c r="H954" s="264"/>
      <c r="I954" s="264"/>
      <c r="J954" s="264"/>
      <c r="K954" s="264"/>
    </row>
    <row r="955" spans="2:11">
      <c r="B955" s="207"/>
      <c r="C955" s="207"/>
      <c r="D955" s="207"/>
      <c r="E955" s="207"/>
      <c r="F955" s="360"/>
      <c r="G955" s="264"/>
      <c r="H955" s="264"/>
      <c r="I955" s="264"/>
      <c r="J955" s="264"/>
      <c r="K955" s="264"/>
    </row>
    <row r="956" spans="2:11">
      <c r="B956" s="207"/>
      <c r="C956" s="207"/>
      <c r="D956" s="207"/>
      <c r="E956" s="207"/>
      <c r="F956" s="360"/>
      <c r="G956" s="264"/>
      <c r="H956" s="264"/>
      <c r="I956" s="264"/>
      <c r="J956" s="264"/>
      <c r="K956" s="264"/>
    </row>
    <row r="957" spans="2:11">
      <c r="B957" s="207"/>
      <c r="C957" s="207"/>
      <c r="D957" s="207"/>
      <c r="E957" s="207"/>
      <c r="F957" s="360"/>
      <c r="G957" s="264"/>
      <c r="H957" s="264"/>
      <c r="I957" s="264"/>
      <c r="J957" s="264"/>
      <c r="K957" s="264"/>
    </row>
    <row r="958" spans="2:11">
      <c r="B958" s="207"/>
      <c r="C958" s="207"/>
      <c r="D958" s="207"/>
      <c r="E958" s="207"/>
      <c r="F958" s="360"/>
      <c r="G958" s="264"/>
      <c r="H958" s="264"/>
      <c r="I958" s="264"/>
      <c r="J958" s="264"/>
      <c r="K958" s="264"/>
    </row>
    <row r="959" spans="2:11">
      <c r="B959" s="207"/>
      <c r="C959" s="207"/>
      <c r="D959" s="207"/>
      <c r="E959" s="207"/>
      <c r="F959" s="360"/>
      <c r="G959" s="264"/>
      <c r="H959" s="264"/>
      <c r="I959" s="264"/>
      <c r="J959" s="264"/>
      <c r="K959" s="264"/>
    </row>
    <row r="960" spans="2:11">
      <c r="B960" s="207"/>
      <c r="C960" s="207"/>
      <c r="D960" s="207"/>
      <c r="E960" s="207"/>
      <c r="F960" s="360"/>
      <c r="G960" s="264"/>
      <c r="H960" s="264"/>
      <c r="I960" s="264"/>
      <c r="J960" s="264"/>
      <c r="K960" s="264"/>
    </row>
    <row r="961" spans="2:11">
      <c r="B961" s="207"/>
      <c r="C961" s="207"/>
      <c r="D961" s="207"/>
      <c r="E961" s="207"/>
      <c r="F961" s="360"/>
      <c r="G961" s="264"/>
      <c r="H961" s="264"/>
      <c r="I961" s="264"/>
      <c r="J961" s="264"/>
      <c r="K961" s="264"/>
    </row>
    <row r="962" spans="2:11">
      <c r="B962" s="207"/>
      <c r="C962" s="207"/>
      <c r="D962" s="207"/>
      <c r="E962" s="207"/>
      <c r="F962" s="360"/>
      <c r="G962" s="264"/>
      <c r="H962" s="264"/>
      <c r="I962" s="264"/>
      <c r="J962" s="264"/>
      <c r="K962" s="264"/>
    </row>
    <row r="963" spans="2:11">
      <c r="B963" s="207"/>
      <c r="C963" s="207"/>
      <c r="D963" s="207"/>
      <c r="E963" s="207"/>
      <c r="F963" s="360"/>
      <c r="G963" s="264"/>
      <c r="H963" s="264"/>
      <c r="I963" s="264"/>
      <c r="J963" s="264"/>
      <c r="K963" s="264"/>
    </row>
    <row r="964" spans="2:11">
      <c r="B964" s="207"/>
      <c r="C964" s="207"/>
      <c r="D964" s="207"/>
      <c r="E964" s="207"/>
      <c r="F964" s="360"/>
      <c r="G964" s="264"/>
      <c r="H964" s="264"/>
      <c r="I964" s="264"/>
      <c r="J964" s="264"/>
      <c r="K964" s="264"/>
    </row>
    <row r="965" spans="2:11">
      <c r="B965" s="207"/>
      <c r="C965" s="207"/>
      <c r="D965" s="207"/>
      <c r="E965" s="207"/>
      <c r="F965" s="360"/>
      <c r="G965" s="264"/>
      <c r="H965" s="264"/>
      <c r="I965" s="264"/>
      <c r="J965" s="264"/>
      <c r="K965" s="264"/>
    </row>
    <row r="966" spans="2:11">
      <c r="B966" s="207"/>
      <c r="C966" s="207"/>
      <c r="D966" s="207"/>
      <c r="E966" s="207"/>
      <c r="F966" s="360"/>
      <c r="G966" s="264"/>
      <c r="H966" s="264"/>
      <c r="I966" s="264"/>
      <c r="J966" s="264"/>
      <c r="K966" s="264"/>
    </row>
    <row r="967" spans="2:11">
      <c r="B967" s="207"/>
      <c r="C967" s="207"/>
      <c r="D967" s="207"/>
      <c r="E967" s="207"/>
      <c r="F967" s="360"/>
      <c r="G967" s="264"/>
      <c r="H967" s="264"/>
      <c r="I967" s="264"/>
      <c r="J967" s="264"/>
      <c r="K967" s="264"/>
    </row>
    <row r="968" spans="2:11">
      <c r="B968" s="207"/>
      <c r="C968" s="207"/>
      <c r="D968" s="207"/>
      <c r="E968" s="207"/>
      <c r="F968" s="360"/>
      <c r="G968" s="264"/>
      <c r="H968" s="264"/>
      <c r="I968" s="264"/>
      <c r="J968" s="264"/>
      <c r="K968" s="264"/>
    </row>
    <row r="969" spans="2:11">
      <c r="B969" s="207"/>
      <c r="C969" s="207"/>
      <c r="D969" s="207"/>
      <c r="E969" s="207"/>
      <c r="F969" s="360"/>
      <c r="G969" s="264"/>
      <c r="H969" s="264"/>
      <c r="I969" s="264"/>
      <c r="J969" s="264"/>
      <c r="K969" s="264"/>
    </row>
    <row r="970" spans="2:11">
      <c r="B970" s="207"/>
      <c r="C970" s="207"/>
      <c r="D970" s="207"/>
      <c r="E970" s="207"/>
      <c r="F970" s="360"/>
      <c r="G970" s="264"/>
      <c r="H970" s="264"/>
      <c r="I970" s="264"/>
      <c r="J970" s="264"/>
      <c r="K970" s="264"/>
    </row>
    <row r="971" spans="2:11">
      <c r="B971" s="207"/>
      <c r="C971" s="207"/>
      <c r="D971" s="207"/>
      <c r="E971" s="207"/>
      <c r="F971" s="360"/>
      <c r="G971" s="264"/>
      <c r="H971" s="264"/>
      <c r="I971" s="264"/>
      <c r="J971" s="264"/>
      <c r="K971" s="264"/>
    </row>
    <row r="972" spans="2:11">
      <c r="B972" s="207"/>
      <c r="C972" s="207"/>
      <c r="D972" s="207"/>
      <c r="E972" s="207"/>
      <c r="F972" s="360"/>
      <c r="G972" s="264"/>
      <c r="H972" s="264"/>
      <c r="I972" s="264"/>
      <c r="J972" s="264"/>
      <c r="K972" s="264"/>
    </row>
    <row r="973" spans="2:11">
      <c r="B973" s="207"/>
      <c r="C973" s="207"/>
      <c r="D973" s="207"/>
      <c r="E973" s="207"/>
      <c r="F973" s="360"/>
      <c r="G973" s="264"/>
      <c r="H973" s="264"/>
      <c r="I973" s="264"/>
      <c r="J973" s="264"/>
      <c r="K973" s="264"/>
    </row>
    <row r="974" spans="2:11">
      <c r="B974" s="207"/>
      <c r="C974" s="207"/>
      <c r="D974" s="207"/>
      <c r="E974" s="207"/>
      <c r="F974" s="360"/>
      <c r="G974" s="264"/>
      <c r="H974" s="264"/>
      <c r="I974" s="264"/>
      <c r="J974" s="264"/>
      <c r="K974" s="264"/>
    </row>
    <row r="975" spans="2:11">
      <c r="B975" s="207"/>
      <c r="C975" s="207"/>
      <c r="D975" s="207"/>
      <c r="E975" s="207"/>
      <c r="F975" s="360"/>
      <c r="G975" s="264"/>
      <c r="H975" s="264"/>
      <c r="I975" s="264"/>
      <c r="J975" s="264"/>
      <c r="K975" s="264"/>
    </row>
    <row r="976" spans="2:11">
      <c r="B976" s="207"/>
      <c r="C976" s="207"/>
      <c r="D976" s="207"/>
      <c r="E976" s="207"/>
      <c r="F976" s="360"/>
      <c r="G976" s="264"/>
      <c r="H976" s="264"/>
      <c r="I976" s="264"/>
      <c r="J976" s="264"/>
      <c r="K976" s="264"/>
    </row>
    <row r="977" spans="2:11">
      <c r="B977" s="207"/>
      <c r="C977" s="207"/>
      <c r="D977" s="207"/>
      <c r="E977" s="207"/>
      <c r="F977" s="360"/>
      <c r="G977" s="264"/>
      <c r="H977" s="264"/>
      <c r="I977" s="264"/>
      <c r="J977" s="264"/>
      <c r="K977" s="264"/>
    </row>
    <row r="978" spans="2:11">
      <c r="B978" s="207"/>
      <c r="C978" s="207"/>
      <c r="D978" s="207"/>
      <c r="E978" s="207"/>
      <c r="F978" s="360"/>
      <c r="G978" s="264"/>
      <c r="H978" s="264"/>
      <c r="I978" s="264"/>
      <c r="J978" s="264"/>
      <c r="K978" s="264"/>
    </row>
    <row r="979" spans="2:11">
      <c r="B979" s="207"/>
      <c r="C979" s="207"/>
      <c r="D979" s="207"/>
      <c r="E979" s="207"/>
      <c r="F979" s="360"/>
      <c r="G979" s="264"/>
      <c r="H979" s="264"/>
      <c r="I979" s="264"/>
      <c r="J979" s="264"/>
      <c r="K979" s="264"/>
    </row>
    <row r="980" spans="2:11">
      <c r="B980" s="207"/>
      <c r="C980" s="207"/>
      <c r="D980" s="207"/>
      <c r="E980" s="207"/>
      <c r="F980" s="360"/>
      <c r="G980" s="264"/>
      <c r="H980" s="264"/>
      <c r="I980" s="264"/>
      <c r="J980" s="264"/>
      <c r="K980" s="264"/>
    </row>
    <row r="981" spans="2:11">
      <c r="B981" s="207"/>
      <c r="C981" s="207"/>
      <c r="D981" s="207"/>
      <c r="E981" s="207"/>
      <c r="F981" s="360"/>
      <c r="G981" s="264"/>
      <c r="H981" s="264"/>
      <c r="I981" s="264"/>
      <c r="J981" s="264"/>
      <c r="K981" s="264"/>
    </row>
    <row r="982" spans="2:11">
      <c r="B982" s="207"/>
      <c r="C982" s="207"/>
      <c r="D982" s="207"/>
      <c r="E982" s="207"/>
      <c r="F982" s="360"/>
      <c r="G982" s="264"/>
      <c r="H982" s="264"/>
      <c r="I982" s="264"/>
      <c r="J982" s="264"/>
      <c r="K982" s="264"/>
    </row>
    <row r="983" spans="2:11">
      <c r="B983" s="207"/>
      <c r="C983" s="207"/>
      <c r="D983" s="207"/>
      <c r="E983" s="207"/>
      <c r="F983" s="360"/>
      <c r="G983" s="264"/>
      <c r="H983" s="264"/>
      <c r="I983" s="264"/>
      <c r="J983" s="264"/>
      <c r="K983" s="264"/>
    </row>
    <row r="984" spans="2:11">
      <c r="B984" s="207"/>
      <c r="C984" s="207"/>
      <c r="D984" s="207"/>
      <c r="E984" s="207"/>
      <c r="F984" s="360"/>
      <c r="G984" s="264"/>
      <c r="H984" s="264"/>
      <c r="I984" s="264"/>
      <c r="J984" s="264"/>
      <c r="K984" s="264"/>
    </row>
    <row r="985" spans="2:11">
      <c r="B985" s="207"/>
      <c r="C985" s="207"/>
      <c r="D985" s="207"/>
      <c r="E985" s="207"/>
      <c r="F985" s="360"/>
      <c r="G985" s="264"/>
      <c r="H985" s="264"/>
      <c r="I985" s="264"/>
      <c r="J985" s="264"/>
      <c r="K985" s="264"/>
    </row>
    <row r="986" spans="2:11">
      <c r="B986" s="207"/>
      <c r="C986" s="207"/>
      <c r="D986" s="207"/>
      <c r="E986" s="207"/>
      <c r="F986" s="360"/>
      <c r="G986" s="264"/>
      <c r="H986" s="264"/>
      <c r="I986" s="264"/>
      <c r="J986" s="264"/>
      <c r="K986" s="264"/>
    </row>
    <row r="987" spans="2:11">
      <c r="B987" s="207"/>
      <c r="C987" s="207"/>
      <c r="D987" s="207"/>
      <c r="E987" s="207"/>
      <c r="F987" s="360"/>
      <c r="G987" s="264"/>
      <c r="H987" s="264"/>
      <c r="I987" s="264"/>
      <c r="J987" s="264"/>
      <c r="K987" s="264"/>
    </row>
    <row r="988" spans="2:11">
      <c r="B988" s="207"/>
      <c r="C988" s="207"/>
      <c r="D988" s="207"/>
      <c r="E988" s="207"/>
      <c r="F988" s="360"/>
      <c r="G988" s="264"/>
      <c r="H988" s="264"/>
      <c r="I988" s="264"/>
      <c r="J988" s="264"/>
      <c r="K988" s="264"/>
    </row>
    <row r="989" spans="2:11">
      <c r="B989" s="207"/>
      <c r="C989" s="207"/>
      <c r="D989" s="207"/>
      <c r="E989" s="207"/>
      <c r="F989" s="360"/>
      <c r="G989" s="264"/>
      <c r="H989" s="264"/>
      <c r="I989" s="264"/>
      <c r="J989" s="264"/>
      <c r="K989" s="264"/>
    </row>
    <row r="990" spans="2:11">
      <c r="B990" s="207"/>
      <c r="C990" s="207"/>
      <c r="D990" s="207"/>
      <c r="E990" s="207"/>
      <c r="F990" s="360"/>
      <c r="G990" s="264"/>
      <c r="H990" s="264"/>
      <c r="I990" s="264"/>
      <c r="J990" s="264"/>
      <c r="K990" s="264"/>
    </row>
    <row r="991" spans="2:11">
      <c r="B991" s="207"/>
      <c r="C991" s="207"/>
      <c r="D991" s="207"/>
      <c r="E991" s="207"/>
      <c r="F991" s="360"/>
      <c r="G991" s="264"/>
      <c r="H991" s="264"/>
      <c r="I991" s="264"/>
      <c r="J991" s="264"/>
      <c r="K991" s="264"/>
    </row>
    <row r="992" spans="2:11">
      <c r="B992" s="207"/>
      <c r="C992" s="207"/>
      <c r="D992" s="207"/>
      <c r="E992" s="207"/>
      <c r="F992" s="360"/>
      <c r="G992" s="264"/>
      <c r="H992" s="264"/>
      <c r="I992" s="264"/>
      <c r="J992" s="264"/>
      <c r="K992" s="264"/>
    </row>
    <row r="993" spans="2:11">
      <c r="B993" s="207"/>
      <c r="C993" s="207"/>
      <c r="D993" s="207"/>
      <c r="E993" s="207"/>
      <c r="F993" s="360"/>
      <c r="G993" s="264"/>
      <c r="H993" s="264"/>
      <c r="I993" s="264"/>
      <c r="J993" s="264"/>
      <c r="K993" s="264"/>
    </row>
    <row r="994" spans="2:11">
      <c r="B994" s="207"/>
      <c r="C994" s="207"/>
      <c r="D994" s="207"/>
      <c r="E994" s="207"/>
      <c r="F994" s="360"/>
      <c r="G994" s="264"/>
      <c r="H994" s="264"/>
      <c r="I994" s="264"/>
      <c r="J994" s="264"/>
      <c r="K994" s="264"/>
    </row>
    <row r="995" spans="2:11">
      <c r="B995" s="207"/>
      <c r="C995" s="207"/>
      <c r="D995" s="207"/>
      <c r="E995" s="207"/>
      <c r="F995" s="360"/>
      <c r="G995" s="264"/>
      <c r="H995" s="264"/>
      <c r="I995" s="264"/>
      <c r="J995" s="264"/>
      <c r="K995" s="264"/>
    </row>
    <row r="996" spans="2:11">
      <c r="B996" s="207"/>
      <c r="C996" s="207"/>
      <c r="D996" s="207"/>
      <c r="E996" s="207"/>
      <c r="F996" s="360"/>
      <c r="G996" s="264"/>
      <c r="H996" s="264"/>
      <c r="I996" s="264"/>
      <c r="J996" s="264"/>
      <c r="K996" s="264"/>
    </row>
    <row r="997" spans="2:11">
      <c r="B997" s="207"/>
      <c r="C997" s="207"/>
      <c r="D997" s="207"/>
      <c r="E997" s="207"/>
      <c r="F997" s="360"/>
      <c r="G997" s="264"/>
      <c r="H997" s="264"/>
      <c r="I997" s="264"/>
      <c r="J997" s="264"/>
      <c r="K997" s="264"/>
    </row>
    <row r="998" spans="2:11">
      <c r="B998" s="207"/>
      <c r="C998" s="207"/>
      <c r="D998" s="207"/>
      <c r="E998" s="207"/>
      <c r="F998" s="360"/>
      <c r="G998" s="264"/>
      <c r="H998" s="264"/>
      <c r="I998" s="264"/>
      <c r="J998" s="264"/>
      <c r="K998" s="264"/>
    </row>
    <row r="999" spans="2:11">
      <c r="B999" s="207"/>
      <c r="C999" s="207"/>
      <c r="D999" s="207"/>
      <c r="E999" s="207"/>
      <c r="F999" s="360"/>
      <c r="G999" s="264"/>
      <c r="H999" s="264"/>
      <c r="I999" s="264"/>
      <c r="J999" s="264"/>
      <c r="K999" s="264"/>
    </row>
    <row r="1000" spans="2:11">
      <c r="B1000" s="207"/>
      <c r="C1000" s="207"/>
      <c r="D1000" s="207"/>
      <c r="E1000" s="207"/>
      <c r="F1000" s="360"/>
      <c r="G1000" s="264"/>
      <c r="H1000" s="264"/>
      <c r="I1000" s="264"/>
      <c r="J1000" s="264"/>
      <c r="K1000" s="264"/>
    </row>
    <row r="1001" spans="2:11">
      <c r="B1001" s="207"/>
      <c r="C1001" s="207"/>
      <c r="D1001" s="207"/>
      <c r="E1001" s="207"/>
      <c r="F1001" s="360"/>
      <c r="G1001" s="264"/>
      <c r="H1001" s="264"/>
      <c r="I1001" s="264"/>
      <c r="J1001" s="264"/>
      <c r="K1001" s="264"/>
    </row>
    <row r="1002" spans="2:11">
      <c r="B1002" s="207"/>
      <c r="C1002" s="207"/>
      <c r="D1002" s="207"/>
      <c r="E1002" s="207"/>
      <c r="F1002" s="360"/>
      <c r="G1002" s="264"/>
      <c r="H1002" s="264"/>
      <c r="I1002" s="264"/>
      <c r="J1002" s="264"/>
      <c r="K1002" s="264"/>
    </row>
    <row r="1003" spans="2:11">
      <c r="B1003" s="207"/>
      <c r="C1003" s="207"/>
      <c r="D1003" s="207"/>
      <c r="E1003" s="207"/>
      <c r="F1003" s="360"/>
      <c r="G1003" s="264"/>
      <c r="H1003" s="264"/>
      <c r="I1003" s="264"/>
      <c r="J1003" s="264"/>
      <c r="K1003" s="264"/>
    </row>
    <row r="1004" spans="2:11">
      <c r="B1004" s="207"/>
      <c r="C1004" s="207"/>
      <c r="D1004" s="207"/>
      <c r="E1004" s="207"/>
      <c r="F1004" s="360"/>
      <c r="G1004" s="264"/>
      <c r="H1004" s="264"/>
      <c r="I1004" s="264"/>
      <c r="J1004" s="264"/>
      <c r="K1004" s="264"/>
    </row>
    <row r="1005" spans="2:11">
      <c r="B1005" s="207"/>
      <c r="C1005" s="207"/>
      <c r="D1005" s="207"/>
      <c r="E1005" s="207"/>
      <c r="F1005" s="360"/>
      <c r="G1005" s="264"/>
      <c r="H1005" s="264"/>
      <c r="I1005" s="264"/>
      <c r="J1005" s="264"/>
      <c r="K1005" s="264"/>
    </row>
    <row r="1006" spans="2:11">
      <c r="B1006" s="207"/>
      <c r="C1006" s="207"/>
      <c r="D1006" s="207"/>
      <c r="E1006" s="207"/>
      <c r="F1006" s="360"/>
      <c r="G1006" s="264"/>
      <c r="H1006" s="264"/>
      <c r="I1006" s="264"/>
      <c r="J1006" s="264"/>
      <c r="K1006" s="264"/>
    </row>
    <row r="1007" spans="2:11">
      <c r="B1007" s="207"/>
      <c r="C1007" s="207"/>
      <c r="D1007" s="207"/>
      <c r="E1007" s="207"/>
      <c r="F1007" s="360"/>
      <c r="G1007" s="264"/>
      <c r="H1007" s="264"/>
      <c r="I1007" s="264"/>
      <c r="J1007" s="264"/>
      <c r="K1007" s="264"/>
    </row>
    <row r="1008" spans="2:11">
      <c r="B1008" s="207"/>
      <c r="C1008" s="207"/>
      <c r="D1008" s="207"/>
      <c r="E1008" s="207"/>
      <c r="F1008" s="360"/>
      <c r="G1008" s="264"/>
      <c r="H1008" s="264"/>
      <c r="I1008" s="264"/>
      <c r="J1008" s="264"/>
      <c r="K1008" s="264"/>
    </row>
    <row r="1009" spans="2:11">
      <c r="B1009" s="207"/>
      <c r="C1009" s="207"/>
      <c r="D1009" s="207"/>
      <c r="E1009" s="207"/>
      <c r="F1009" s="360"/>
      <c r="G1009" s="264"/>
      <c r="H1009" s="264"/>
      <c r="I1009" s="264"/>
      <c r="J1009" s="264"/>
      <c r="K1009" s="264"/>
    </row>
    <row r="1010" spans="2:11">
      <c r="B1010" s="207"/>
      <c r="C1010" s="207"/>
      <c r="D1010" s="207"/>
      <c r="E1010" s="207"/>
      <c r="F1010" s="360"/>
      <c r="G1010" s="264"/>
      <c r="H1010" s="264"/>
      <c r="I1010" s="264"/>
      <c r="J1010" s="264"/>
      <c r="K1010" s="264"/>
    </row>
    <row r="1011" spans="2:11">
      <c r="B1011" s="207"/>
      <c r="C1011" s="207"/>
      <c r="D1011" s="207"/>
      <c r="E1011" s="207"/>
      <c r="F1011" s="360"/>
      <c r="G1011" s="264"/>
      <c r="H1011" s="264"/>
      <c r="I1011" s="264"/>
      <c r="J1011" s="264"/>
      <c r="K1011" s="264"/>
    </row>
    <row r="1012" spans="2:11">
      <c r="B1012" s="207"/>
      <c r="C1012" s="207"/>
      <c r="D1012" s="207"/>
      <c r="E1012" s="207"/>
      <c r="F1012" s="360"/>
      <c r="G1012" s="264"/>
      <c r="H1012" s="264"/>
      <c r="I1012" s="264"/>
      <c r="J1012" s="264"/>
      <c r="K1012" s="264"/>
    </row>
    <row r="1013" spans="2:11">
      <c r="B1013" s="207"/>
      <c r="C1013" s="207"/>
      <c r="D1013" s="207"/>
      <c r="E1013" s="207"/>
      <c r="F1013" s="360"/>
      <c r="G1013" s="264"/>
      <c r="H1013" s="264"/>
      <c r="I1013" s="264"/>
      <c r="J1013" s="264"/>
      <c r="K1013" s="264"/>
    </row>
    <row r="1014" spans="2:11">
      <c r="B1014" s="207"/>
      <c r="C1014" s="207"/>
      <c r="D1014" s="207"/>
      <c r="E1014" s="207"/>
      <c r="F1014" s="360"/>
      <c r="G1014" s="264"/>
      <c r="H1014" s="264"/>
      <c r="I1014" s="264"/>
      <c r="J1014" s="264"/>
      <c r="K1014" s="264"/>
    </row>
    <row r="1015" spans="2:11">
      <c r="B1015" s="207"/>
      <c r="C1015" s="207"/>
      <c r="D1015" s="207"/>
      <c r="E1015" s="207"/>
      <c r="F1015" s="360"/>
      <c r="G1015" s="264"/>
      <c r="H1015" s="264"/>
      <c r="I1015" s="264"/>
      <c r="J1015" s="264"/>
      <c r="K1015" s="264"/>
    </row>
    <row r="1016" spans="2:11">
      <c r="B1016" s="207"/>
      <c r="C1016" s="207"/>
      <c r="D1016" s="207"/>
      <c r="E1016" s="207"/>
      <c r="F1016" s="360"/>
      <c r="G1016" s="264"/>
      <c r="H1016" s="264"/>
      <c r="I1016" s="264"/>
      <c r="J1016" s="264"/>
      <c r="K1016" s="264"/>
    </row>
    <row r="1017" spans="2:11">
      <c r="B1017" s="207"/>
      <c r="C1017" s="207"/>
      <c r="D1017" s="207"/>
      <c r="E1017" s="207"/>
      <c r="F1017" s="360"/>
      <c r="G1017" s="264"/>
      <c r="H1017" s="264"/>
      <c r="I1017" s="264"/>
      <c r="J1017" s="264"/>
      <c r="K1017" s="264"/>
    </row>
    <row r="1018" spans="2:11">
      <c r="B1018" s="207"/>
      <c r="C1018" s="207"/>
      <c r="D1018" s="207"/>
      <c r="E1018" s="207"/>
      <c r="F1018" s="360"/>
      <c r="G1018" s="264"/>
      <c r="H1018" s="264"/>
      <c r="I1018" s="264"/>
      <c r="J1018" s="264"/>
      <c r="K1018" s="264"/>
    </row>
    <row r="1019" spans="2:11">
      <c r="B1019" s="207"/>
      <c r="C1019" s="207"/>
      <c r="D1019" s="207"/>
      <c r="E1019" s="207"/>
      <c r="F1019" s="360"/>
      <c r="G1019" s="264"/>
      <c r="H1019" s="264"/>
      <c r="I1019" s="264"/>
      <c r="J1019" s="264"/>
      <c r="K1019" s="264"/>
    </row>
    <row r="1020" spans="2:11">
      <c r="B1020" s="207"/>
      <c r="C1020" s="207"/>
      <c r="D1020" s="207"/>
      <c r="E1020" s="207"/>
      <c r="F1020" s="360"/>
      <c r="G1020" s="264"/>
      <c r="H1020" s="264"/>
      <c r="I1020" s="264"/>
      <c r="J1020" s="264"/>
      <c r="K1020" s="264"/>
    </row>
    <row r="1021" spans="2:11">
      <c r="B1021" s="207"/>
      <c r="C1021" s="207"/>
      <c r="D1021" s="207"/>
      <c r="E1021" s="207"/>
      <c r="F1021" s="360"/>
      <c r="G1021" s="264"/>
      <c r="H1021" s="264"/>
      <c r="I1021" s="264"/>
      <c r="J1021" s="264"/>
      <c r="K1021" s="264"/>
    </row>
    <row r="1022" spans="2:11">
      <c r="B1022" s="207"/>
      <c r="C1022" s="207"/>
      <c r="D1022" s="207"/>
      <c r="E1022" s="207"/>
      <c r="F1022" s="360"/>
      <c r="G1022" s="264"/>
      <c r="H1022" s="264"/>
      <c r="I1022" s="264"/>
      <c r="J1022" s="264"/>
      <c r="K1022" s="264"/>
    </row>
    <row r="1023" spans="2:11">
      <c r="B1023" s="207"/>
      <c r="C1023" s="207"/>
      <c r="D1023" s="207"/>
      <c r="E1023" s="207"/>
      <c r="F1023" s="360"/>
      <c r="G1023" s="264"/>
      <c r="H1023" s="264"/>
      <c r="I1023" s="264"/>
      <c r="J1023" s="264"/>
      <c r="K1023" s="264"/>
    </row>
    <row r="1024" spans="2:11">
      <c r="B1024" s="207"/>
      <c r="C1024" s="207"/>
      <c r="D1024" s="207"/>
      <c r="E1024" s="207"/>
      <c r="F1024" s="360"/>
      <c r="G1024" s="264"/>
      <c r="H1024" s="264"/>
      <c r="I1024" s="264"/>
      <c r="J1024" s="264"/>
      <c r="K1024" s="264"/>
    </row>
    <row r="1025" spans="2:11">
      <c r="B1025" s="207"/>
      <c r="C1025" s="207"/>
      <c r="D1025" s="207"/>
      <c r="E1025" s="207"/>
      <c r="F1025" s="360"/>
      <c r="G1025" s="264"/>
      <c r="H1025" s="264"/>
      <c r="I1025" s="264"/>
      <c r="J1025" s="264"/>
      <c r="K1025" s="264"/>
    </row>
    <row r="1026" spans="2:11">
      <c r="B1026" s="207"/>
      <c r="C1026" s="207"/>
      <c r="D1026" s="207"/>
      <c r="E1026" s="207"/>
      <c r="F1026" s="360"/>
      <c r="G1026" s="264"/>
      <c r="H1026" s="264"/>
      <c r="I1026" s="264"/>
      <c r="J1026" s="264"/>
      <c r="K1026" s="264"/>
    </row>
    <row r="1027" spans="2:11">
      <c r="B1027" s="207"/>
      <c r="C1027" s="207"/>
      <c r="D1027" s="207"/>
      <c r="E1027" s="207"/>
      <c r="F1027" s="360"/>
      <c r="G1027" s="264"/>
      <c r="H1027" s="264"/>
      <c r="I1027" s="264"/>
      <c r="J1027" s="264"/>
      <c r="K1027" s="264"/>
    </row>
    <row r="1028" spans="2:11">
      <c r="B1028" s="207"/>
      <c r="C1028" s="207"/>
      <c r="D1028" s="207"/>
      <c r="E1028" s="207"/>
      <c r="F1028" s="360"/>
      <c r="G1028" s="264"/>
      <c r="H1028" s="264"/>
      <c r="I1028" s="264"/>
      <c r="J1028" s="264"/>
      <c r="K1028" s="264"/>
    </row>
    <row r="1029" spans="2:11">
      <c r="B1029" s="207"/>
      <c r="C1029" s="207"/>
      <c r="D1029" s="207"/>
      <c r="E1029" s="207"/>
      <c r="F1029" s="360"/>
      <c r="G1029" s="264"/>
      <c r="H1029" s="264"/>
      <c r="I1029" s="264"/>
      <c r="J1029" s="264"/>
      <c r="K1029" s="264"/>
    </row>
    <row r="1030" spans="2:11">
      <c r="B1030" s="207"/>
      <c r="C1030" s="207"/>
      <c r="D1030" s="207"/>
      <c r="E1030" s="207"/>
      <c r="F1030" s="360"/>
      <c r="G1030" s="264"/>
      <c r="H1030" s="264"/>
      <c r="I1030" s="264"/>
      <c r="J1030" s="264"/>
      <c r="K1030" s="264"/>
    </row>
    <row r="1031" spans="2:11">
      <c r="B1031" s="207"/>
      <c r="C1031" s="207"/>
      <c r="D1031" s="207"/>
      <c r="E1031" s="207"/>
      <c r="F1031" s="360"/>
      <c r="G1031" s="264"/>
      <c r="H1031" s="264"/>
      <c r="I1031" s="264"/>
      <c r="J1031" s="264"/>
      <c r="K1031" s="264"/>
    </row>
    <row r="1032" spans="2:11">
      <c r="B1032" s="207"/>
      <c r="C1032" s="207"/>
      <c r="D1032" s="207"/>
      <c r="E1032" s="207"/>
      <c r="F1032" s="360"/>
      <c r="G1032" s="264"/>
      <c r="H1032" s="264"/>
      <c r="I1032" s="264"/>
      <c r="J1032" s="264"/>
      <c r="K1032" s="264"/>
    </row>
    <row r="1033" spans="2:11">
      <c r="B1033" s="207"/>
      <c r="C1033" s="207"/>
      <c r="D1033" s="207"/>
      <c r="E1033" s="207"/>
      <c r="F1033" s="360"/>
      <c r="G1033" s="264"/>
      <c r="H1033" s="264"/>
      <c r="I1033" s="264"/>
      <c r="J1033" s="264"/>
      <c r="K1033" s="264"/>
    </row>
    <row r="1034" spans="2:11">
      <c r="B1034" s="207"/>
      <c r="C1034" s="207"/>
      <c r="D1034" s="207"/>
      <c r="E1034" s="207"/>
      <c r="F1034" s="360"/>
      <c r="G1034" s="264"/>
      <c r="H1034" s="264"/>
      <c r="I1034" s="264"/>
      <c r="J1034" s="264"/>
      <c r="K1034" s="264"/>
    </row>
    <row r="1035" spans="2:11">
      <c r="B1035" s="207"/>
      <c r="C1035" s="207"/>
      <c r="D1035" s="207"/>
      <c r="E1035" s="207"/>
      <c r="F1035" s="360"/>
      <c r="G1035" s="264"/>
      <c r="H1035" s="264"/>
      <c r="I1035" s="264"/>
      <c r="J1035" s="264"/>
      <c r="K1035" s="264"/>
    </row>
    <row r="1036" spans="2:11">
      <c r="B1036" s="207"/>
      <c r="C1036" s="207"/>
      <c r="D1036" s="207"/>
      <c r="E1036" s="207"/>
      <c r="F1036" s="360"/>
      <c r="G1036" s="264"/>
      <c r="H1036" s="264"/>
      <c r="I1036" s="264"/>
      <c r="J1036" s="264"/>
      <c r="K1036" s="264"/>
    </row>
    <row r="1037" spans="2:11">
      <c r="B1037" s="207"/>
      <c r="C1037" s="207"/>
      <c r="D1037" s="207"/>
      <c r="E1037" s="207"/>
      <c r="F1037" s="360"/>
      <c r="G1037" s="264"/>
      <c r="H1037" s="264"/>
      <c r="I1037" s="264"/>
      <c r="J1037" s="264"/>
      <c r="K1037" s="264"/>
    </row>
    <row r="1038" spans="2:11">
      <c r="B1038" s="207"/>
      <c r="C1038" s="207"/>
      <c r="D1038" s="207"/>
      <c r="E1038" s="207"/>
      <c r="F1038" s="360"/>
      <c r="G1038" s="264"/>
      <c r="H1038" s="264"/>
      <c r="I1038" s="264"/>
      <c r="J1038" s="264"/>
      <c r="K1038" s="264"/>
    </row>
    <row r="1039" spans="2:11">
      <c r="B1039" s="207"/>
      <c r="C1039" s="207"/>
      <c r="D1039" s="207"/>
      <c r="E1039" s="207"/>
      <c r="F1039" s="360"/>
      <c r="G1039" s="264"/>
      <c r="H1039" s="264"/>
      <c r="I1039" s="264"/>
      <c r="J1039" s="264"/>
      <c r="K1039" s="264"/>
    </row>
    <row r="1040" spans="2:11">
      <c r="B1040" s="207"/>
      <c r="C1040" s="207"/>
      <c r="D1040" s="207"/>
      <c r="E1040" s="207"/>
      <c r="F1040" s="360"/>
      <c r="G1040" s="264"/>
      <c r="H1040" s="264"/>
      <c r="I1040" s="264"/>
      <c r="J1040" s="264"/>
      <c r="K1040" s="264"/>
    </row>
    <row r="1041" spans="2:11">
      <c r="B1041" s="207"/>
      <c r="C1041" s="207"/>
      <c r="D1041" s="207"/>
      <c r="E1041" s="207"/>
      <c r="F1041" s="360"/>
      <c r="G1041" s="264"/>
      <c r="H1041" s="264"/>
      <c r="I1041" s="264"/>
      <c r="J1041" s="264"/>
      <c r="K1041" s="264"/>
    </row>
    <row r="1042" spans="2:11">
      <c r="B1042" s="207"/>
      <c r="C1042" s="207"/>
      <c r="D1042" s="207"/>
      <c r="E1042" s="207"/>
      <c r="F1042" s="360"/>
      <c r="G1042" s="264"/>
      <c r="H1042" s="264"/>
      <c r="I1042" s="264"/>
      <c r="J1042" s="264"/>
      <c r="K1042" s="264"/>
    </row>
    <row r="1043" spans="2:11">
      <c r="B1043" s="207"/>
      <c r="C1043" s="207"/>
      <c r="D1043" s="207"/>
      <c r="E1043" s="207"/>
      <c r="F1043" s="360"/>
      <c r="G1043" s="264"/>
      <c r="H1043" s="264"/>
      <c r="I1043" s="264"/>
      <c r="J1043" s="264"/>
      <c r="K1043" s="264"/>
    </row>
    <row r="1044" spans="2:11">
      <c r="B1044" s="207"/>
      <c r="C1044" s="207"/>
      <c r="D1044" s="207"/>
      <c r="E1044" s="207"/>
      <c r="F1044" s="360"/>
      <c r="G1044" s="264"/>
      <c r="H1044" s="264"/>
      <c r="I1044" s="264"/>
      <c r="J1044" s="264"/>
      <c r="K1044" s="264"/>
    </row>
    <row r="1045" spans="2:11">
      <c r="B1045" s="207"/>
      <c r="C1045" s="207"/>
      <c r="D1045" s="207"/>
      <c r="E1045" s="207"/>
      <c r="F1045" s="360"/>
      <c r="G1045" s="264"/>
      <c r="H1045" s="264"/>
      <c r="I1045" s="264"/>
      <c r="J1045" s="264"/>
      <c r="K1045" s="264"/>
    </row>
    <row r="1046" spans="2:11">
      <c r="B1046" s="207"/>
      <c r="C1046" s="207"/>
      <c r="D1046" s="207"/>
      <c r="E1046" s="207"/>
      <c r="F1046" s="360"/>
      <c r="G1046" s="264"/>
      <c r="H1046" s="264"/>
      <c r="I1046" s="264"/>
      <c r="J1046" s="264"/>
      <c r="K1046" s="264"/>
    </row>
    <row r="1047" spans="2:11">
      <c r="B1047" s="207"/>
      <c r="C1047" s="207"/>
      <c r="D1047" s="207"/>
      <c r="E1047" s="207"/>
      <c r="F1047" s="360"/>
      <c r="G1047" s="264"/>
      <c r="H1047" s="264"/>
      <c r="I1047" s="264"/>
      <c r="J1047" s="264"/>
      <c r="K1047" s="264"/>
    </row>
    <row r="1048" spans="2:11">
      <c r="B1048" s="207"/>
      <c r="C1048" s="207"/>
      <c r="D1048" s="207"/>
      <c r="E1048" s="207"/>
      <c r="F1048" s="360"/>
      <c r="G1048" s="264"/>
      <c r="H1048" s="264"/>
      <c r="I1048" s="264"/>
      <c r="J1048" s="264"/>
      <c r="K1048" s="264"/>
    </row>
    <row r="1049" spans="2:11">
      <c r="B1049" s="207"/>
      <c r="C1049" s="207"/>
      <c r="D1049" s="207"/>
      <c r="E1049" s="207"/>
      <c r="F1049" s="360"/>
      <c r="G1049" s="264"/>
      <c r="H1049" s="264"/>
      <c r="I1049" s="264"/>
      <c r="J1049" s="264"/>
      <c r="K1049" s="264"/>
    </row>
    <row r="1050" spans="2:11">
      <c r="B1050" s="207"/>
      <c r="C1050" s="207"/>
      <c r="D1050" s="207"/>
      <c r="E1050" s="207"/>
      <c r="F1050" s="360"/>
      <c r="G1050" s="264"/>
      <c r="H1050" s="264"/>
      <c r="I1050" s="264"/>
      <c r="J1050" s="264"/>
      <c r="K1050" s="264"/>
    </row>
    <row r="1051" spans="2:11">
      <c r="B1051" s="207"/>
      <c r="C1051" s="207"/>
      <c r="D1051" s="207"/>
      <c r="E1051" s="207"/>
      <c r="F1051" s="360"/>
      <c r="G1051" s="264"/>
      <c r="H1051" s="264"/>
      <c r="I1051" s="264"/>
      <c r="J1051" s="264"/>
      <c r="K1051" s="264"/>
    </row>
    <row r="1052" spans="2:11">
      <c r="B1052" s="207"/>
      <c r="C1052" s="207"/>
      <c r="D1052" s="207"/>
      <c r="E1052" s="207"/>
      <c r="F1052" s="360"/>
      <c r="G1052" s="264"/>
      <c r="H1052" s="264"/>
      <c r="I1052" s="264"/>
      <c r="J1052" s="264"/>
      <c r="K1052" s="264"/>
    </row>
    <row r="1053" spans="2:11">
      <c r="B1053" s="207"/>
      <c r="C1053" s="207"/>
      <c r="D1053" s="207"/>
      <c r="E1053" s="207"/>
      <c r="F1053" s="360"/>
      <c r="G1053" s="264"/>
      <c r="H1053" s="264"/>
      <c r="I1053" s="264"/>
      <c r="J1053" s="264"/>
      <c r="K1053" s="264"/>
    </row>
    <row r="1054" spans="2:11">
      <c r="B1054" s="207"/>
      <c r="C1054" s="207"/>
      <c r="D1054" s="207"/>
      <c r="E1054" s="207"/>
      <c r="F1054" s="360"/>
      <c r="G1054" s="264"/>
      <c r="H1054" s="264"/>
      <c r="I1054" s="264"/>
      <c r="J1054" s="264"/>
      <c r="K1054" s="264"/>
    </row>
    <row r="1055" spans="2:11">
      <c r="B1055" s="207"/>
      <c r="C1055" s="207"/>
      <c r="D1055" s="207"/>
      <c r="E1055" s="207"/>
      <c r="F1055" s="360"/>
      <c r="G1055" s="264"/>
      <c r="H1055" s="264"/>
      <c r="I1055" s="264"/>
      <c r="J1055" s="264"/>
      <c r="K1055" s="264"/>
    </row>
    <row r="1056" spans="2:11">
      <c r="B1056" s="207"/>
      <c r="C1056" s="207"/>
      <c r="D1056" s="207"/>
      <c r="E1056" s="207"/>
      <c r="F1056" s="360"/>
      <c r="G1056" s="264"/>
      <c r="H1056" s="264"/>
      <c r="I1056" s="264"/>
      <c r="J1056" s="264"/>
      <c r="K1056" s="264"/>
    </row>
    <row r="1057" spans="2:11">
      <c r="B1057" s="207"/>
      <c r="C1057" s="207"/>
      <c r="D1057" s="207"/>
      <c r="E1057" s="207"/>
      <c r="F1057" s="360"/>
      <c r="G1057" s="264"/>
      <c r="H1057" s="264"/>
      <c r="I1057" s="264"/>
      <c r="J1057" s="264"/>
      <c r="K1057" s="264"/>
    </row>
    <row r="1058" spans="2:11">
      <c r="B1058" s="207"/>
      <c r="C1058" s="207"/>
      <c r="D1058" s="207"/>
      <c r="E1058" s="207"/>
      <c r="F1058" s="360"/>
      <c r="G1058" s="264"/>
      <c r="H1058" s="264"/>
      <c r="I1058" s="264"/>
      <c r="J1058" s="264"/>
      <c r="K1058" s="264"/>
    </row>
    <row r="1059" spans="2:11">
      <c r="B1059" s="207"/>
      <c r="C1059" s="207"/>
      <c r="D1059" s="207"/>
      <c r="E1059" s="207"/>
      <c r="F1059" s="360"/>
      <c r="G1059" s="264"/>
      <c r="H1059" s="264"/>
      <c r="I1059" s="264"/>
      <c r="J1059" s="264"/>
      <c r="K1059" s="264"/>
    </row>
    <row r="1060" spans="2:11">
      <c r="B1060" s="207"/>
      <c r="C1060" s="207"/>
      <c r="D1060" s="207"/>
      <c r="E1060" s="207"/>
      <c r="F1060" s="360"/>
      <c r="G1060" s="264"/>
      <c r="H1060" s="264"/>
      <c r="I1060" s="264"/>
      <c r="J1060" s="264"/>
      <c r="K1060" s="264"/>
    </row>
    <row r="1061" spans="2:11">
      <c r="B1061" s="207"/>
      <c r="C1061" s="207"/>
      <c r="D1061" s="207"/>
      <c r="E1061" s="207"/>
      <c r="F1061" s="360"/>
      <c r="G1061" s="264"/>
      <c r="H1061" s="264"/>
      <c r="I1061" s="264"/>
      <c r="J1061" s="264"/>
      <c r="K1061" s="264"/>
    </row>
    <row r="1062" spans="2:11">
      <c r="B1062" s="207"/>
      <c r="C1062" s="207"/>
      <c r="D1062" s="207"/>
      <c r="E1062" s="207"/>
      <c r="F1062" s="360"/>
      <c r="G1062" s="264"/>
      <c r="H1062" s="264"/>
      <c r="I1062" s="264"/>
      <c r="J1062" s="264"/>
      <c r="K1062" s="264"/>
    </row>
    <row r="1063" spans="2:11">
      <c r="B1063" s="207"/>
      <c r="C1063" s="207"/>
      <c r="D1063" s="207"/>
      <c r="E1063" s="207"/>
      <c r="F1063" s="360"/>
      <c r="G1063" s="264"/>
      <c r="H1063" s="264"/>
      <c r="I1063" s="264"/>
      <c r="J1063" s="264"/>
      <c r="K1063" s="264"/>
    </row>
    <row r="1064" spans="2:11">
      <c r="B1064" s="207"/>
      <c r="C1064" s="207"/>
      <c r="D1064" s="207"/>
      <c r="E1064" s="207"/>
      <c r="F1064" s="360"/>
      <c r="G1064" s="264"/>
      <c r="H1064" s="264"/>
      <c r="I1064" s="264"/>
      <c r="J1064" s="264"/>
      <c r="K1064" s="264"/>
    </row>
    <row r="1065" spans="2:11">
      <c r="B1065" s="207"/>
      <c r="C1065" s="207"/>
      <c r="D1065" s="207"/>
      <c r="E1065" s="207"/>
      <c r="F1065" s="360"/>
      <c r="G1065" s="264"/>
      <c r="H1065" s="264"/>
      <c r="I1065" s="264"/>
      <c r="J1065" s="264"/>
      <c r="K1065" s="264"/>
    </row>
    <row r="1066" spans="2:11">
      <c r="B1066" s="207"/>
      <c r="C1066" s="207"/>
      <c r="D1066" s="207"/>
      <c r="E1066" s="207"/>
      <c r="F1066" s="360"/>
      <c r="G1066" s="264"/>
      <c r="H1066" s="264"/>
      <c r="I1066" s="264"/>
      <c r="J1066" s="264"/>
      <c r="K1066" s="264"/>
    </row>
    <row r="1067" spans="2:11">
      <c r="B1067" s="207"/>
      <c r="C1067" s="207"/>
      <c r="D1067" s="207"/>
      <c r="E1067" s="207"/>
      <c r="F1067" s="360"/>
      <c r="G1067" s="264"/>
      <c r="H1067" s="264"/>
      <c r="I1067" s="264"/>
      <c r="J1067" s="264"/>
      <c r="K1067" s="264"/>
    </row>
    <row r="1068" spans="2:11">
      <c r="B1068" s="207"/>
      <c r="C1068" s="207"/>
      <c r="D1068" s="207"/>
      <c r="E1068" s="207"/>
      <c r="F1068" s="360"/>
      <c r="G1068" s="264"/>
      <c r="H1068" s="264"/>
      <c r="I1068" s="264"/>
      <c r="J1068" s="264"/>
      <c r="K1068" s="264"/>
    </row>
    <row r="1069" spans="2:11">
      <c r="B1069" s="207"/>
      <c r="C1069" s="207"/>
      <c r="D1069" s="207"/>
      <c r="E1069" s="207"/>
      <c r="F1069" s="360"/>
      <c r="G1069" s="264"/>
      <c r="H1069" s="264"/>
      <c r="I1069" s="264"/>
      <c r="J1069" s="264"/>
      <c r="K1069" s="264"/>
    </row>
    <row r="1070" spans="2:11">
      <c r="B1070" s="207"/>
      <c r="C1070" s="207"/>
      <c r="D1070" s="207"/>
      <c r="E1070" s="207"/>
      <c r="F1070" s="360"/>
      <c r="G1070" s="264"/>
      <c r="H1070" s="264"/>
      <c r="I1070" s="264"/>
      <c r="J1070" s="264"/>
      <c r="K1070" s="264"/>
    </row>
    <row r="1071" spans="2:11">
      <c r="B1071" s="207"/>
      <c r="C1071" s="207"/>
      <c r="D1071" s="207"/>
      <c r="E1071" s="207"/>
      <c r="F1071" s="360"/>
      <c r="G1071" s="264"/>
      <c r="H1071" s="264"/>
      <c r="I1071" s="264"/>
      <c r="J1071" s="264"/>
      <c r="K1071" s="264"/>
    </row>
    <row r="1072" spans="2:11">
      <c r="B1072" s="207"/>
      <c r="C1072" s="207"/>
      <c r="D1072" s="207"/>
      <c r="E1072" s="207"/>
      <c r="F1072" s="360"/>
      <c r="G1072" s="264"/>
      <c r="H1072" s="264"/>
      <c r="I1072" s="264"/>
      <c r="J1072" s="264"/>
      <c r="K1072" s="264"/>
    </row>
    <row r="1073" spans="2:11">
      <c r="B1073" s="207"/>
      <c r="C1073" s="207"/>
      <c r="D1073" s="207"/>
      <c r="E1073" s="207"/>
      <c r="F1073" s="360"/>
      <c r="G1073" s="264"/>
      <c r="H1073" s="264"/>
      <c r="I1073" s="264"/>
      <c r="J1073" s="264"/>
      <c r="K1073" s="264"/>
    </row>
    <row r="1074" spans="2:11">
      <c r="B1074" s="207"/>
      <c r="C1074" s="207"/>
      <c r="D1074" s="207"/>
      <c r="E1074" s="207"/>
      <c r="F1074" s="360"/>
      <c r="G1074" s="264"/>
      <c r="H1074" s="264"/>
      <c r="I1074" s="264"/>
      <c r="J1074" s="264"/>
      <c r="K1074" s="264"/>
    </row>
    <row r="1075" spans="2:11">
      <c r="B1075" s="207"/>
      <c r="C1075" s="207"/>
      <c r="D1075" s="207"/>
      <c r="E1075" s="207"/>
      <c r="F1075" s="360"/>
      <c r="G1075" s="264"/>
      <c r="H1075" s="264"/>
      <c r="I1075" s="264"/>
      <c r="J1075" s="264"/>
      <c r="K1075" s="264"/>
    </row>
    <row r="1076" spans="2:11">
      <c r="B1076" s="207"/>
      <c r="C1076" s="207"/>
      <c r="D1076" s="207"/>
      <c r="E1076" s="207"/>
      <c r="F1076" s="360"/>
      <c r="G1076" s="264"/>
      <c r="H1076" s="264"/>
      <c r="I1076" s="264"/>
      <c r="J1076" s="264"/>
      <c r="K1076" s="264"/>
    </row>
    <row r="1077" spans="2:11">
      <c r="B1077" s="207"/>
      <c r="C1077" s="207"/>
      <c r="D1077" s="207"/>
      <c r="E1077" s="207"/>
      <c r="F1077" s="360"/>
      <c r="G1077" s="264"/>
      <c r="H1077" s="264"/>
      <c r="I1077" s="264"/>
      <c r="J1077" s="264"/>
      <c r="K1077" s="264"/>
    </row>
    <row r="1078" spans="2:11">
      <c r="B1078" s="207"/>
      <c r="C1078" s="207"/>
      <c r="D1078" s="207"/>
      <c r="E1078" s="207"/>
      <c r="F1078" s="360"/>
      <c r="G1078" s="264"/>
      <c r="H1078" s="264"/>
      <c r="I1078" s="264"/>
      <c r="J1078" s="264"/>
      <c r="K1078" s="264"/>
    </row>
    <row r="1079" spans="2:11">
      <c r="B1079" s="207"/>
      <c r="C1079" s="207"/>
      <c r="D1079" s="207"/>
      <c r="E1079" s="207"/>
      <c r="F1079" s="360"/>
      <c r="G1079" s="264"/>
      <c r="H1079" s="264"/>
      <c r="I1079" s="264"/>
      <c r="J1079" s="264"/>
      <c r="K1079" s="264"/>
    </row>
    <row r="1080" spans="2:11">
      <c r="B1080" s="207"/>
      <c r="C1080" s="207"/>
      <c r="D1080" s="207"/>
      <c r="E1080" s="207"/>
      <c r="F1080" s="360"/>
      <c r="G1080" s="264"/>
      <c r="H1080" s="264"/>
      <c r="I1080" s="264"/>
      <c r="J1080" s="264"/>
      <c r="K1080" s="264"/>
    </row>
    <row r="1081" spans="2:11">
      <c r="B1081" s="207"/>
      <c r="C1081" s="207"/>
      <c r="D1081" s="207"/>
      <c r="E1081" s="207"/>
      <c r="F1081" s="360"/>
      <c r="G1081" s="264"/>
      <c r="H1081" s="264"/>
      <c r="I1081" s="264"/>
      <c r="J1081" s="264"/>
      <c r="K1081" s="264"/>
    </row>
    <row r="1082" spans="2:11">
      <c r="B1082" s="207"/>
      <c r="C1082" s="207"/>
      <c r="D1082" s="207"/>
      <c r="E1082" s="207"/>
      <c r="F1082" s="360"/>
      <c r="G1082" s="264"/>
      <c r="H1082" s="264"/>
      <c r="I1082" s="264"/>
      <c r="J1082" s="264"/>
      <c r="K1082" s="264"/>
    </row>
    <row r="1083" spans="2:11">
      <c r="B1083" s="207"/>
      <c r="C1083" s="207"/>
      <c r="D1083" s="207"/>
      <c r="E1083" s="207"/>
      <c r="F1083" s="360"/>
      <c r="G1083" s="264"/>
      <c r="H1083" s="264"/>
      <c r="I1083" s="264"/>
      <c r="J1083" s="264"/>
      <c r="K1083" s="264"/>
    </row>
    <row r="1084" spans="2:11">
      <c r="B1084" s="207"/>
      <c r="C1084" s="207"/>
      <c r="D1084" s="207"/>
      <c r="E1084" s="207"/>
      <c r="F1084" s="360"/>
      <c r="G1084" s="264"/>
      <c r="H1084" s="264"/>
      <c r="I1084" s="264"/>
      <c r="J1084" s="264"/>
      <c r="K1084" s="264"/>
    </row>
    <row r="1085" spans="2:11">
      <c r="B1085" s="207"/>
      <c r="C1085" s="207"/>
      <c r="D1085" s="207"/>
      <c r="E1085" s="207"/>
      <c r="F1085" s="360"/>
      <c r="G1085" s="264"/>
      <c r="H1085" s="264"/>
      <c r="I1085" s="264"/>
      <c r="J1085" s="264"/>
      <c r="K1085" s="264"/>
    </row>
    <row r="1086" spans="2:11">
      <c r="B1086" s="207"/>
      <c r="C1086" s="207"/>
      <c r="D1086" s="207"/>
      <c r="E1086" s="207"/>
      <c r="F1086" s="360"/>
      <c r="G1086" s="264"/>
      <c r="H1086" s="264"/>
      <c r="I1086" s="264"/>
      <c r="J1086" s="264"/>
      <c r="K1086" s="264"/>
    </row>
    <row r="1087" spans="2:11">
      <c r="B1087" s="207"/>
      <c r="C1087" s="207"/>
      <c r="D1087" s="207"/>
      <c r="E1087" s="207"/>
      <c r="F1087" s="360"/>
      <c r="G1087" s="264"/>
      <c r="H1087" s="264"/>
      <c r="I1087" s="264"/>
      <c r="J1087" s="264"/>
      <c r="K1087" s="264"/>
    </row>
    <row r="1088" spans="2:11">
      <c r="B1088" s="207"/>
      <c r="C1088" s="207"/>
      <c r="D1088" s="207"/>
      <c r="E1088" s="207"/>
      <c r="F1088" s="360"/>
      <c r="G1088" s="264"/>
      <c r="H1088" s="264"/>
      <c r="I1088" s="264"/>
      <c r="J1088" s="264"/>
      <c r="K1088" s="264"/>
    </row>
    <row r="1089" spans="2:11">
      <c r="B1089" s="207"/>
      <c r="C1089" s="207"/>
      <c r="D1089" s="207"/>
      <c r="E1089" s="207"/>
      <c r="F1089" s="360"/>
      <c r="G1089" s="264"/>
      <c r="H1089" s="264"/>
      <c r="I1089" s="264"/>
      <c r="J1089" s="264"/>
      <c r="K1089" s="264"/>
    </row>
    <row r="1090" spans="2:11">
      <c r="B1090" s="207"/>
      <c r="C1090" s="207"/>
      <c r="D1090" s="207"/>
      <c r="E1090" s="207"/>
      <c r="F1090" s="360"/>
      <c r="G1090" s="264"/>
      <c r="H1090" s="264"/>
      <c r="I1090" s="264"/>
      <c r="J1090" s="264"/>
      <c r="K1090" s="264"/>
    </row>
    <row r="1091" spans="2:11">
      <c r="B1091" s="207"/>
      <c r="C1091" s="207"/>
      <c r="D1091" s="207"/>
      <c r="E1091" s="207"/>
      <c r="F1091" s="360"/>
      <c r="G1091" s="264"/>
      <c r="H1091" s="264"/>
      <c r="I1091" s="264"/>
      <c r="J1091" s="264"/>
      <c r="K1091" s="264"/>
    </row>
    <row r="1092" spans="2:11">
      <c r="B1092" s="207"/>
      <c r="C1092" s="207"/>
      <c r="D1092" s="207"/>
      <c r="E1092" s="207"/>
      <c r="F1092" s="360"/>
      <c r="G1092" s="264"/>
      <c r="H1092" s="264"/>
      <c r="I1092" s="264"/>
      <c r="J1092" s="264"/>
      <c r="K1092" s="264"/>
    </row>
    <row r="1093" spans="2:11">
      <c r="B1093" s="207"/>
      <c r="C1093" s="207"/>
      <c r="D1093" s="207"/>
      <c r="E1093" s="207"/>
      <c r="F1093" s="360"/>
      <c r="G1093" s="264"/>
      <c r="H1093" s="264"/>
      <c r="I1093" s="264"/>
      <c r="J1093" s="264"/>
      <c r="K1093" s="264"/>
    </row>
    <row r="1094" spans="2:11">
      <c r="B1094" s="207"/>
      <c r="C1094" s="207"/>
      <c r="D1094" s="207"/>
      <c r="E1094" s="207"/>
      <c r="F1094" s="360"/>
      <c r="G1094" s="264"/>
      <c r="H1094" s="264"/>
      <c r="I1094" s="264"/>
      <c r="J1094" s="264"/>
      <c r="K1094" s="264"/>
    </row>
    <row r="1095" spans="2:11">
      <c r="B1095" s="207"/>
      <c r="C1095" s="207"/>
      <c r="D1095" s="207"/>
      <c r="E1095" s="207"/>
      <c r="F1095" s="360"/>
      <c r="G1095" s="264"/>
      <c r="H1095" s="264"/>
      <c r="I1095" s="264"/>
      <c r="J1095" s="264"/>
      <c r="K1095" s="264"/>
    </row>
    <row r="1096" spans="2:11">
      <c r="B1096" s="207"/>
      <c r="C1096" s="207"/>
      <c r="D1096" s="207"/>
      <c r="E1096" s="207"/>
      <c r="F1096" s="360"/>
      <c r="G1096" s="264"/>
      <c r="H1096" s="264"/>
      <c r="I1096" s="264"/>
      <c r="J1096" s="264"/>
      <c r="K1096" s="264"/>
    </row>
    <row r="1097" spans="2:11">
      <c r="B1097" s="207"/>
      <c r="C1097" s="207"/>
      <c r="D1097" s="207"/>
      <c r="E1097" s="207"/>
      <c r="F1097" s="360"/>
      <c r="G1097" s="264"/>
      <c r="H1097" s="264"/>
      <c r="I1097" s="264"/>
      <c r="J1097" s="264"/>
      <c r="K1097" s="264"/>
    </row>
    <row r="1098" spans="2:11">
      <c r="B1098" s="207"/>
      <c r="C1098" s="207"/>
      <c r="D1098" s="207"/>
      <c r="E1098" s="207"/>
      <c r="F1098" s="360"/>
      <c r="G1098" s="264"/>
      <c r="H1098" s="264"/>
      <c r="I1098" s="264"/>
      <c r="J1098" s="264"/>
      <c r="K1098" s="264"/>
    </row>
    <row r="1099" spans="2:11">
      <c r="B1099" s="207"/>
      <c r="C1099" s="207"/>
      <c r="D1099" s="207"/>
      <c r="E1099" s="207"/>
      <c r="F1099" s="360"/>
      <c r="G1099" s="264"/>
      <c r="H1099" s="264"/>
      <c r="I1099" s="264"/>
      <c r="J1099" s="264"/>
      <c r="K1099" s="264"/>
    </row>
    <row r="1100" spans="2:11">
      <c r="B1100" s="207"/>
      <c r="C1100" s="207"/>
      <c r="D1100" s="207"/>
      <c r="E1100" s="207"/>
      <c r="F1100" s="360"/>
      <c r="G1100" s="264"/>
      <c r="H1100" s="264"/>
      <c r="I1100" s="264"/>
      <c r="J1100" s="264"/>
      <c r="K1100" s="264"/>
    </row>
    <row r="1101" spans="2:11">
      <c r="B1101" s="207"/>
      <c r="C1101" s="207"/>
      <c r="D1101" s="207"/>
      <c r="E1101" s="207"/>
      <c r="F1101" s="360"/>
      <c r="G1101" s="264"/>
      <c r="H1101" s="264"/>
      <c r="I1101" s="264"/>
      <c r="J1101" s="264"/>
      <c r="K1101" s="264"/>
    </row>
    <row r="1102" spans="2:11">
      <c r="B1102" s="207"/>
      <c r="C1102" s="207"/>
      <c r="D1102" s="207"/>
      <c r="E1102" s="207"/>
      <c r="F1102" s="360"/>
      <c r="G1102" s="264"/>
      <c r="H1102" s="264"/>
      <c r="I1102" s="264"/>
      <c r="J1102" s="264"/>
      <c r="K1102" s="264"/>
    </row>
    <row r="1103" spans="2:11">
      <c r="B1103" s="207"/>
      <c r="C1103" s="207"/>
      <c r="D1103" s="207"/>
      <c r="E1103" s="207"/>
      <c r="F1103" s="360"/>
      <c r="G1103" s="264"/>
      <c r="H1103" s="264"/>
      <c r="I1103" s="264"/>
      <c r="J1103" s="264"/>
      <c r="K1103" s="264"/>
    </row>
    <row r="1104" spans="2:11">
      <c r="B1104" s="207"/>
      <c r="C1104" s="207"/>
      <c r="D1104" s="207"/>
      <c r="E1104" s="207"/>
      <c r="F1104" s="360"/>
      <c r="G1104" s="264"/>
      <c r="H1104" s="264"/>
      <c r="I1104" s="264"/>
      <c r="J1104" s="264"/>
      <c r="K1104" s="264"/>
    </row>
    <row r="1105" spans="2:11">
      <c r="B1105" s="207"/>
      <c r="C1105" s="207"/>
      <c r="D1105" s="207"/>
      <c r="E1105" s="207"/>
      <c r="F1105" s="360"/>
      <c r="G1105" s="264"/>
      <c r="H1105" s="264"/>
      <c r="I1105" s="264"/>
      <c r="J1105" s="264"/>
      <c r="K1105" s="264"/>
    </row>
    <row r="1106" spans="2:11">
      <c r="B1106" s="207"/>
      <c r="C1106" s="207"/>
      <c r="D1106" s="207"/>
      <c r="E1106" s="207"/>
      <c r="F1106" s="360"/>
      <c r="G1106" s="264"/>
      <c r="H1106" s="264"/>
      <c r="I1106" s="264"/>
      <c r="J1106" s="264"/>
      <c r="K1106" s="264"/>
    </row>
    <row r="1107" spans="2:11">
      <c r="B1107" s="207"/>
      <c r="C1107" s="207"/>
      <c r="D1107" s="207"/>
      <c r="E1107" s="207"/>
      <c r="F1107" s="360"/>
      <c r="G1107" s="264"/>
      <c r="H1107" s="264"/>
      <c r="I1107" s="264"/>
      <c r="J1107" s="264"/>
      <c r="K1107" s="264"/>
    </row>
    <row r="1108" spans="2:11">
      <c r="B1108" s="207"/>
      <c r="C1108" s="207"/>
      <c r="D1108" s="207"/>
      <c r="E1108" s="207"/>
      <c r="F1108" s="360"/>
      <c r="G1108" s="264"/>
      <c r="H1108" s="264"/>
      <c r="I1108" s="264"/>
      <c r="J1108" s="264"/>
      <c r="K1108" s="264"/>
    </row>
    <row r="1109" spans="2:11">
      <c r="B1109" s="207"/>
      <c r="C1109" s="207"/>
      <c r="D1109" s="207"/>
      <c r="E1109" s="207"/>
      <c r="F1109" s="360"/>
      <c r="G1109" s="264"/>
      <c r="H1109" s="264"/>
      <c r="I1109" s="264"/>
      <c r="J1109" s="264"/>
      <c r="K1109" s="264"/>
    </row>
    <row r="1110" spans="2:11">
      <c r="B1110" s="207"/>
      <c r="C1110" s="207"/>
      <c r="D1110" s="207"/>
      <c r="E1110" s="207"/>
      <c r="F1110" s="360"/>
      <c r="G1110" s="264"/>
      <c r="H1110" s="264"/>
      <c r="I1110" s="264"/>
      <c r="J1110" s="264"/>
      <c r="K1110" s="264"/>
    </row>
    <row r="1111" spans="2:11">
      <c r="B1111" s="207"/>
      <c r="C1111" s="207"/>
      <c r="D1111" s="207"/>
      <c r="E1111" s="207"/>
      <c r="F1111" s="360"/>
      <c r="G1111" s="264"/>
      <c r="H1111" s="264"/>
      <c r="I1111" s="264"/>
      <c r="J1111" s="264"/>
      <c r="K1111" s="264"/>
    </row>
    <row r="1112" spans="2:11">
      <c r="B1112" s="207"/>
      <c r="C1112" s="207"/>
      <c r="D1112" s="207"/>
      <c r="E1112" s="207"/>
      <c r="F1112" s="360"/>
      <c r="G1112" s="264"/>
      <c r="H1112" s="264"/>
      <c r="I1112" s="264"/>
      <c r="J1112" s="264"/>
      <c r="K1112" s="264"/>
    </row>
    <row r="1113" spans="2:11">
      <c r="B1113" s="207"/>
      <c r="C1113" s="207"/>
      <c r="D1113" s="207"/>
      <c r="E1113" s="207"/>
      <c r="F1113" s="360"/>
      <c r="G1113" s="264"/>
      <c r="H1113" s="264"/>
      <c r="I1113" s="264"/>
      <c r="J1113" s="264"/>
      <c r="K1113" s="264"/>
    </row>
    <row r="1114" spans="2:11">
      <c r="B1114" s="207"/>
      <c r="C1114" s="207"/>
      <c r="D1114" s="207"/>
      <c r="E1114" s="207"/>
      <c r="F1114" s="360"/>
      <c r="G1114" s="264"/>
      <c r="H1114" s="264"/>
      <c r="I1114" s="264"/>
      <c r="J1114" s="264"/>
      <c r="K1114" s="264"/>
    </row>
    <row r="1115" spans="2:11">
      <c r="B1115" s="207"/>
      <c r="C1115" s="207"/>
      <c r="D1115" s="207"/>
      <c r="E1115" s="207"/>
      <c r="F1115" s="360"/>
      <c r="G1115" s="264"/>
      <c r="H1115" s="264"/>
      <c r="I1115" s="264"/>
      <c r="J1115" s="264"/>
      <c r="K1115" s="264"/>
    </row>
    <row r="1116" spans="2:11">
      <c r="B1116" s="207"/>
      <c r="C1116" s="207"/>
      <c r="D1116" s="207"/>
      <c r="E1116" s="207"/>
      <c r="F1116" s="360"/>
      <c r="G1116" s="264"/>
      <c r="H1116" s="264"/>
      <c r="I1116" s="264"/>
      <c r="J1116" s="264"/>
      <c r="K1116" s="264"/>
    </row>
    <row r="1117" spans="2:11">
      <c r="B1117" s="207"/>
      <c r="C1117" s="207"/>
      <c r="D1117" s="207"/>
      <c r="E1117" s="207"/>
      <c r="F1117" s="360"/>
      <c r="G1117" s="264"/>
      <c r="H1117" s="264"/>
      <c r="I1117" s="264"/>
      <c r="J1117" s="264"/>
      <c r="K1117" s="264"/>
    </row>
    <row r="1118" spans="2:11">
      <c r="B1118" s="207"/>
      <c r="C1118" s="207"/>
      <c r="D1118" s="207"/>
      <c r="E1118" s="207"/>
      <c r="F1118" s="360"/>
      <c r="G1118" s="264"/>
      <c r="H1118" s="264"/>
      <c r="I1118" s="264"/>
      <c r="J1118" s="264"/>
      <c r="K1118" s="264"/>
    </row>
    <row r="1119" spans="2:11">
      <c r="B1119" s="207"/>
      <c r="C1119" s="207"/>
      <c r="D1119" s="207"/>
      <c r="E1119" s="207"/>
      <c r="F1119" s="360"/>
      <c r="G1119" s="264"/>
      <c r="H1119" s="264"/>
      <c r="I1119" s="264"/>
      <c r="J1119" s="264"/>
      <c r="K1119" s="264"/>
    </row>
    <row r="1120" spans="2:11">
      <c r="B1120" s="207"/>
      <c r="C1120" s="207"/>
      <c r="D1120" s="207"/>
      <c r="E1120" s="207"/>
      <c r="F1120" s="360"/>
      <c r="G1120" s="264"/>
      <c r="H1120" s="264"/>
      <c r="I1120" s="264"/>
      <c r="J1120" s="264"/>
      <c r="K1120" s="264"/>
    </row>
    <row r="1121" spans="2:11">
      <c r="B1121" s="207"/>
      <c r="C1121" s="207"/>
      <c r="D1121" s="207"/>
      <c r="E1121" s="207"/>
      <c r="F1121" s="360"/>
      <c r="G1121" s="264"/>
      <c r="H1121" s="264"/>
      <c r="I1121" s="264"/>
      <c r="J1121" s="264"/>
      <c r="K1121" s="264"/>
    </row>
    <row r="1122" spans="2:11">
      <c r="B1122" s="207"/>
      <c r="C1122" s="207"/>
      <c r="D1122" s="207"/>
      <c r="E1122" s="207"/>
      <c r="F1122" s="360"/>
      <c r="G1122" s="264"/>
      <c r="H1122" s="264"/>
      <c r="I1122" s="264"/>
      <c r="J1122" s="264"/>
      <c r="K1122" s="264"/>
    </row>
    <row r="1123" spans="2:11">
      <c r="B1123" s="207"/>
      <c r="C1123" s="207"/>
      <c r="D1123" s="207"/>
      <c r="E1123" s="207"/>
      <c r="F1123" s="360"/>
      <c r="G1123" s="264"/>
      <c r="H1123" s="264"/>
      <c r="I1123" s="264"/>
      <c r="J1123" s="264"/>
      <c r="K1123" s="264"/>
    </row>
    <row r="1124" spans="2:11">
      <c r="B1124" s="207"/>
      <c r="C1124" s="207"/>
      <c r="D1124" s="207"/>
      <c r="E1124" s="207"/>
      <c r="F1124" s="360"/>
      <c r="G1124" s="264"/>
      <c r="H1124" s="264"/>
      <c r="I1124" s="264"/>
      <c r="J1124" s="264"/>
      <c r="K1124" s="264"/>
    </row>
    <row r="1125" spans="2:11">
      <c r="B1125" s="207"/>
      <c r="C1125" s="207"/>
      <c r="D1125" s="207"/>
      <c r="E1125" s="207"/>
      <c r="F1125" s="360"/>
      <c r="G1125" s="264"/>
      <c r="H1125" s="264"/>
      <c r="I1125" s="264"/>
      <c r="J1125" s="264"/>
      <c r="K1125" s="264"/>
    </row>
    <row r="1126" spans="2:11">
      <c r="B1126" s="207"/>
      <c r="C1126" s="207"/>
      <c r="D1126" s="207"/>
      <c r="E1126" s="207"/>
      <c r="F1126" s="360"/>
      <c r="G1126" s="264"/>
      <c r="H1126" s="264"/>
      <c r="I1126" s="264"/>
      <c r="J1126" s="264"/>
      <c r="K1126" s="264"/>
    </row>
    <row r="1127" spans="2:11">
      <c r="B1127" s="207"/>
      <c r="C1127" s="207"/>
      <c r="D1127" s="207"/>
      <c r="E1127" s="207"/>
      <c r="F1127" s="360"/>
      <c r="G1127" s="264"/>
      <c r="H1127" s="264"/>
      <c r="I1127" s="264"/>
      <c r="J1127" s="264"/>
      <c r="K1127" s="264"/>
    </row>
    <row r="1128" spans="2:11">
      <c r="B1128" s="207"/>
      <c r="C1128" s="207"/>
      <c r="D1128" s="207"/>
      <c r="E1128" s="207"/>
      <c r="F1128" s="360"/>
      <c r="G1128" s="264"/>
      <c r="H1128" s="264"/>
      <c r="I1128" s="264"/>
      <c r="J1128" s="264"/>
      <c r="K1128" s="264"/>
    </row>
    <row r="1129" spans="2:11">
      <c r="B1129" s="207"/>
      <c r="C1129" s="207"/>
      <c r="D1129" s="207"/>
      <c r="E1129" s="207"/>
      <c r="F1129" s="360"/>
      <c r="G1129" s="264"/>
      <c r="H1129" s="264"/>
      <c r="I1129" s="264"/>
      <c r="J1129" s="264"/>
      <c r="K1129" s="264"/>
    </row>
    <row r="1130" spans="2:11">
      <c r="B1130" s="207"/>
      <c r="C1130" s="207"/>
      <c r="D1130" s="207"/>
      <c r="E1130" s="207"/>
      <c r="F1130" s="360"/>
      <c r="G1130" s="264"/>
      <c r="H1130" s="264"/>
      <c r="I1130" s="264"/>
      <c r="J1130" s="264"/>
      <c r="K1130" s="264"/>
    </row>
    <row r="1131" spans="2:11">
      <c r="B1131" s="207"/>
      <c r="C1131" s="207"/>
      <c r="D1131" s="207"/>
      <c r="E1131" s="207"/>
      <c r="F1131" s="360"/>
      <c r="G1131" s="264"/>
      <c r="H1131" s="264"/>
      <c r="I1131" s="264"/>
      <c r="J1131" s="264"/>
      <c r="K1131" s="264"/>
    </row>
    <row r="1132" spans="2:11">
      <c r="B1132" s="207"/>
      <c r="C1132" s="207"/>
      <c r="D1132" s="207"/>
      <c r="E1132" s="207"/>
      <c r="F1132" s="360"/>
      <c r="G1132" s="264"/>
      <c r="H1132" s="264"/>
      <c r="I1132" s="264"/>
      <c r="J1132" s="264"/>
      <c r="K1132" s="264"/>
    </row>
    <row r="1133" spans="2:11">
      <c r="B1133" s="207"/>
      <c r="C1133" s="207"/>
      <c r="D1133" s="207"/>
      <c r="E1133" s="207"/>
      <c r="F1133" s="360"/>
      <c r="G1133" s="264"/>
      <c r="H1133" s="264"/>
      <c r="I1133" s="264"/>
      <c r="J1133" s="264"/>
      <c r="K1133" s="264"/>
    </row>
    <row r="1134" spans="2:11">
      <c r="B1134" s="207"/>
      <c r="C1134" s="207"/>
      <c r="D1134" s="207"/>
      <c r="E1134" s="207"/>
      <c r="F1134" s="360"/>
      <c r="G1134" s="264"/>
      <c r="H1134" s="264"/>
      <c r="I1134" s="264"/>
      <c r="J1134" s="264"/>
      <c r="K1134" s="264"/>
    </row>
    <row r="1135" spans="2:11">
      <c r="B1135" s="207"/>
      <c r="C1135" s="207"/>
      <c r="D1135" s="207"/>
      <c r="E1135" s="207"/>
      <c r="F1135" s="360"/>
      <c r="G1135" s="264"/>
      <c r="H1135" s="264"/>
      <c r="I1135" s="264"/>
      <c r="J1135" s="264"/>
      <c r="K1135" s="264"/>
    </row>
    <row r="1136" spans="2:11">
      <c r="B1136" s="207"/>
      <c r="C1136" s="207"/>
      <c r="D1136" s="207"/>
      <c r="E1136" s="207"/>
      <c r="F1136" s="360"/>
      <c r="G1136" s="264"/>
      <c r="H1136" s="264"/>
      <c r="I1136" s="264"/>
      <c r="J1136" s="264"/>
      <c r="K1136" s="264"/>
    </row>
    <row r="1137" spans="2:11">
      <c r="B1137" s="207"/>
      <c r="C1137" s="207"/>
      <c r="D1137" s="207"/>
      <c r="E1137" s="207"/>
      <c r="F1137" s="360"/>
      <c r="G1137" s="264"/>
      <c r="H1137" s="264"/>
      <c r="I1137" s="264"/>
      <c r="J1137" s="264"/>
      <c r="K1137" s="264"/>
    </row>
    <row r="1138" spans="2:11">
      <c r="B1138" s="207"/>
      <c r="C1138" s="207"/>
      <c r="D1138" s="207"/>
      <c r="E1138" s="207"/>
      <c r="F1138" s="360"/>
      <c r="G1138" s="264"/>
      <c r="H1138" s="264"/>
      <c r="I1138" s="264"/>
      <c r="J1138" s="264"/>
      <c r="K1138" s="264"/>
    </row>
    <row r="1139" spans="2:11">
      <c r="B1139" s="207"/>
      <c r="C1139" s="207"/>
      <c r="D1139" s="207"/>
      <c r="E1139" s="207"/>
      <c r="F1139" s="360"/>
      <c r="G1139" s="264"/>
      <c r="H1139" s="264"/>
      <c r="I1139" s="264"/>
      <c r="J1139" s="264"/>
      <c r="K1139" s="264"/>
    </row>
    <row r="1140" spans="2:11">
      <c r="B1140" s="207"/>
      <c r="C1140" s="207"/>
      <c r="D1140" s="207"/>
      <c r="E1140" s="207"/>
      <c r="F1140" s="360"/>
      <c r="G1140" s="264"/>
      <c r="H1140" s="264"/>
      <c r="I1140" s="264"/>
      <c r="J1140" s="264"/>
      <c r="K1140" s="264"/>
    </row>
    <row r="1141" spans="2:11">
      <c r="B1141" s="207"/>
      <c r="C1141" s="207"/>
      <c r="D1141" s="207"/>
      <c r="E1141" s="207"/>
      <c r="F1141" s="360"/>
      <c r="G1141" s="264"/>
      <c r="H1141" s="264"/>
      <c r="I1141" s="264"/>
      <c r="J1141" s="264"/>
      <c r="K1141" s="264"/>
    </row>
    <row r="1142" spans="2:11">
      <c r="B1142" s="207"/>
      <c r="C1142" s="207"/>
      <c r="D1142" s="207"/>
      <c r="E1142" s="207"/>
      <c r="F1142" s="360"/>
      <c r="G1142" s="264"/>
      <c r="H1142" s="264"/>
      <c r="I1142" s="264"/>
      <c r="J1142" s="264"/>
      <c r="K1142" s="264"/>
    </row>
    <row r="1143" spans="2:11">
      <c r="B1143" s="207"/>
      <c r="C1143" s="207"/>
      <c r="D1143" s="207"/>
      <c r="E1143" s="207"/>
      <c r="F1143" s="360"/>
      <c r="G1143" s="264"/>
      <c r="H1143" s="264"/>
      <c r="I1143" s="264"/>
      <c r="J1143" s="264"/>
      <c r="K1143" s="264"/>
    </row>
    <row r="1144" spans="2:11">
      <c r="B1144" s="207"/>
      <c r="C1144" s="207"/>
      <c r="D1144" s="207"/>
      <c r="E1144" s="207"/>
      <c r="F1144" s="360"/>
      <c r="G1144" s="264"/>
      <c r="H1144" s="264"/>
      <c r="I1144" s="264"/>
      <c r="J1144" s="264"/>
      <c r="K1144" s="264"/>
    </row>
    <row r="1145" spans="2:11">
      <c r="B1145" s="207"/>
      <c r="C1145" s="207"/>
      <c r="D1145" s="207"/>
      <c r="E1145" s="207"/>
      <c r="F1145" s="360"/>
      <c r="G1145" s="264"/>
      <c r="H1145" s="264"/>
      <c r="I1145" s="264"/>
      <c r="J1145" s="264"/>
      <c r="K1145" s="264"/>
    </row>
    <row r="1146" spans="2:11">
      <c r="B1146" s="207"/>
      <c r="C1146" s="207"/>
      <c r="D1146" s="207"/>
      <c r="E1146" s="207"/>
      <c r="F1146" s="360"/>
      <c r="G1146" s="264"/>
      <c r="H1146" s="264"/>
      <c r="I1146" s="264"/>
      <c r="J1146" s="264"/>
      <c r="K1146" s="264"/>
    </row>
    <row r="1147" spans="2:11">
      <c r="B1147" s="207"/>
      <c r="C1147" s="207"/>
      <c r="D1147" s="207"/>
      <c r="E1147" s="207"/>
      <c r="F1147" s="360"/>
      <c r="G1147" s="264"/>
      <c r="H1147" s="264"/>
      <c r="I1147" s="264"/>
      <c r="J1147" s="264"/>
      <c r="K1147" s="264"/>
    </row>
    <row r="1148" spans="2:11">
      <c r="B1148" s="207"/>
      <c r="C1148" s="207"/>
      <c r="D1148" s="207"/>
      <c r="E1148" s="207"/>
      <c r="F1148" s="360"/>
      <c r="G1148" s="264"/>
      <c r="H1148" s="264"/>
      <c r="I1148" s="264"/>
      <c r="J1148" s="264"/>
      <c r="K1148" s="264"/>
    </row>
    <row r="1149" spans="2:11">
      <c r="B1149" s="207"/>
      <c r="C1149" s="207"/>
      <c r="D1149" s="207"/>
      <c r="E1149" s="207"/>
      <c r="F1149" s="360"/>
      <c r="G1149" s="264"/>
      <c r="H1149" s="264"/>
      <c r="I1149" s="264"/>
      <c r="J1149" s="264"/>
      <c r="K1149" s="264"/>
    </row>
    <row r="1150" spans="2:11">
      <c r="B1150" s="207"/>
      <c r="C1150" s="207"/>
      <c r="D1150" s="207"/>
      <c r="E1150" s="207"/>
      <c r="F1150" s="360"/>
      <c r="G1150" s="264"/>
      <c r="H1150" s="264"/>
      <c r="I1150" s="264"/>
      <c r="J1150" s="264"/>
      <c r="K1150" s="264"/>
    </row>
    <row r="1151" spans="2:11">
      <c r="B1151" s="207"/>
      <c r="C1151" s="207"/>
      <c r="D1151" s="207"/>
      <c r="E1151" s="207"/>
      <c r="F1151" s="360"/>
      <c r="G1151" s="264"/>
      <c r="H1151" s="264"/>
      <c r="I1151" s="264"/>
      <c r="J1151" s="264"/>
      <c r="K1151" s="264"/>
    </row>
    <row r="1152" spans="2:11">
      <c r="B1152" s="207"/>
      <c r="C1152" s="207"/>
      <c r="D1152" s="207"/>
      <c r="E1152" s="207"/>
      <c r="F1152" s="360"/>
      <c r="G1152" s="264"/>
      <c r="H1152" s="264"/>
      <c r="I1152" s="264"/>
      <c r="J1152" s="264"/>
      <c r="K1152" s="264"/>
    </row>
    <row r="1153" spans="2:11">
      <c r="B1153" s="207"/>
      <c r="C1153" s="207"/>
      <c r="D1153" s="207"/>
      <c r="E1153" s="207"/>
      <c r="F1153" s="360"/>
      <c r="G1153" s="264"/>
      <c r="H1153" s="264"/>
      <c r="I1153" s="264"/>
      <c r="J1153" s="264"/>
      <c r="K1153" s="264"/>
    </row>
    <row r="1154" spans="2:11">
      <c r="B1154" s="207"/>
      <c r="C1154" s="207"/>
      <c r="D1154" s="207"/>
      <c r="E1154" s="207"/>
      <c r="F1154" s="360"/>
      <c r="G1154" s="264"/>
      <c r="H1154" s="264"/>
      <c r="I1154" s="264"/>
      <c r="J1154" s="264"/>
      <c r="K1154" s="264"/>
    </row>
    <row r="1155" spans="2:11">
      <c r="B1155" s="207"/>
      <c r="C1155" s="207"/>
      <c r="D1155" s="207"/>
      <c r="E1155" s="207"/>
      <c r="F1155" s="360"/>
      <c r="G1155" s="264"/>
      <c r="H1155" s="264"/>
      <c r="I1155" s="264"/>
      <c r="J1155" s="264"/>
      <c r="K1155" s="264"/>
    </row>
    <row r="1156" spans="2:11">
      <c r="B1156" s="207"/>
      <c r="C1156" s="207"/>
      <c r="D1156" s="207"/>
      <c r="E1156" s="207"/>
      <c r="F1156" s="360"/>
      <c r="G1156" s="264"/>
      <c r="H1156" s="264"/>
      <c r="I1156" s="264"/>
      <c r="J1156" s="264"/>
      <c r="K1156" s="264"/>
    </row>
    <row r="1157" spans="2:11">
      <c r="B1157" s="207"/>
      <c r="C1157" s="207"/>
      <c r="D1157" s="207"/>
      <c r="E1157" s="207"/>
      <c r="F1157" s="360"/>
      <c r="G1157" s="264"/>
      <c r="H1157" s="264"/>
      <c r="I1157" s="264"/>
      <c r="J1157" s="264"/>
      <c r="K1157" s="264"/>
    </row>
    <row r="1158" spans="2:11">
      <c r="B1158" s="207"/>
      <c r="C1158" s="207"/>
      <c r="D1158" s="207"/>
      <c r="E1158" s="207"/>
      <c r="F1158" s="360"/>
      <c r="G1158" s="264"/>
      <c r="H1158" s="264"/>
      <c r="I1158" s="264"/>
      <c r="J1158" s="264"/>
      <c r="K1158" s="264"/>
    </row>
    <row r="1159" spans="2:11">
      <c r="B1159" s="207"/>
      <c r="C1159" s="207"/>
      <c r="D1159" s="207"/>
      <c r="E1159" s="207"/>
      <c r="F1159" s="360"/>
      <c r="G1159" s="264"/>
      <c r="H1159" s="264"/>
      <c r="I1159" s="264"/>
      <c r="J1159" s="264"/>
      <c r="K1159" s="264"/>
    </row>
    <row r="1160" spans="2:11">
      <c r="B1160" s="207"/>
      <c r="C1160" s="207"/>
      <c r="D1160" s="207"/>
      <c r="E1160" s="207"/>
      <c r="F1160" s="360"/>
      <c r="G1160" s="264"/>
      <c r="H1160" s="264"/>
      <c r="I1160" s="264"/>
      <c r="J1160" s="264"/>
      <c r="K1160" s="264"/>
    </row>
    <row r="1161" spans="2:11">
      <c r="B1161" s="207"/>
      <c r="C1161" s="207"/>
      <c r="D1161" s="207"/>
      <c r="E1161" s="207"/>
      <c r="F1161" s="360"/>
      <c r="G1161" s="264"/>
      <c r="H1161" s="264"/>
      <c r="I1161" s="264"/>
      <c r="J1161" s="264"/>
      <c r="K1161" s="264"/>
    </row>
    <row r="1162" spans="2:11">
      <c r="B1162" s="207"/>
      <c r="C1162" s="207"/>
      <c r="D1162" s="207"/>
      <c r="E1162" s="207"/>
      <c r="F1162" s="360"/>
      <c r="G1162" s="264"/>
      <c r="H1162" s="264"/>
      <c r="I1162" s="264"/>
      <c r="J1162" s="264"/>
      <c r="K1162" s="264"/>
    </row>
    <row r="1163" spans="2:11">
      <c r="B1163" s="207"/>
      <c r="C1163" s="207"/>
      <c r="D1163" s="207"/>
      <c r="E1163" s="207"/>
      <c r="F1163" s="360"/>
      <c r="G1163" s="264"/>
      <c r="H1163" s="264"/>
      <c r="I1163" s="264"/>
      <c r="J1163" s="264"/>
      <c r="K1163" s="264"/>
    </row>
    <row r="1164" spans="2:11">
      <c r="B1164" s="207"/>
      <c r="C1164" s="207"/>
      <c r="D1164" s="207"/>
      <c r="E1164" s="207"/>
      <c r="F1164" s="360"/>
      <c r="G1164" s="264"/>
      <c r="H1164" s="264"/>
      <c r="I1164" s="264"/>
      <c r="J1164" s="264"/>
      <c r="K1164" s="264"/>
    </row>
    <row r="1165" spans="2:11">
      <c r="B1165" s="207"/>
      <c r="C1165" s="207"/>
      <c r="D1165" s="207"/>
      <c r="E1165" s="207"/>
      <c r="F1165" s="360"/>
      <c r="G1165" s="264"/>
      <c r="H1165" s="264"/>
      <c r="I1165" s="264"/>
      <c r="J1165" s="264"/>
      <c r="K1165" s="264"/>
    </row>
    <row r="1166" spans="2:11">
      <c r="B1166" s="207"/>
      <c r="C1166" s="207"/>
      <c r="D1166" s="207"/>
      <c r="E1166" s="207"/>
      <c r="F1166" s="360"/>
      <c r="G1166" s="264"/>
      <c r="H1166" s="264"/>
      <c r="I1166" s="264"/>
      <c r="J1166" s="264"/>
      <c r="K1166" s="264"/>
    </row>
    <row r="1167" spans="2:11">
      <c r="B1167" s="207"/>
      <c r="C1167" s="207"/>
      <c r="D1167" s="207"/>
      <c r="E1167" s="207"/>
      <c r="F1167" s="360"/>
      <c r="G1167" s="264"/>
      <c r="H1167" s="264"/>
      <c r="I1167" s="264"/>
      <c r="J1167" s="264"/>
      <c r="K1167" s="264"/>
    </row>
    <row r="1168" spans="2:11">
      <c r="B1168" s="207"/>
      <c r="C1168" s="207"/>
      <c r="D1168" s="207"/>
      <c r="E1168" s="207"/>
      <c r="F1168" s="360"/>
      <c r="G1168" s="264"/>
      <c r="H1168" s="264"/>
      <c r="I1168" s="264"/>
      <c r="J1168" s="264"/>
      <c r="K1168" s="264"/>
    </row>
    <row r="1169" spans="2:11">
      <c r="B1169" s="207"/>
      <c r="C1169" s="207"/>
      <c r="D1169" s="207"/>
      <c r="E1169" s="207"/>
      <c r="F1169" s="360"/>
      <c r="G1169" s="264"/>
      <c r="H1169" s="264"/>
      <c r="I1169" s="264"/>
      <c r="J1169" s="264"/>
      <c r="K1169" s="264"/>
    </row>
    <row r="1170" spans="2:11">
      <c r="B1170" s="207"/>
      <c r="C1170" s="207"/>
      <c r="D1170" s="207"/>
      <c r="E1170" s="207"/>
      <c r="F1170" s="360"/>
      <c r="G1170" s="264"/>
      <c r="H1170" s="264"/>
      <c r="I1170" s="264"/>
      <c r="J1170" s="264"/>
      <c r="K1170" s="264"/>
    </row>
    <row r="1171" spans="2:11">
      <c r="B1171" s="207"/>
      <c r="C1171" s="207"/>
      <c r="D1171" s="207"/>
      <c r="E1171" s="207"/>
      <c r="F1171" s="360"/>
      <c r="G1171" s="264"/>
      <c r="H1171" s="264"/>
      <c r="I1171" s="264"/>
      <c r="J1171" s="264"/>
      <c r="K1171" s="264"/>
    </row>
    <row r="1172" spans="2:11">
      <c r="B1172" s="207"/>
      <c r="C1172" s="207"/>
      <c r="D1172" s="207"/>
      <c r="E1172" s="207"/>
      <c r="F1172" s="360"/>
      <c r="G1172" s="264"/>
      <c r="H1172" s="264"/>
      <c r="I1172" s="264"/>
      <c r="J1172" s="264"/>
      <c r="K1172" s="264"/>
    </row>
    <row r="1173" spans="2:11">
      <c r="B1173" s="207"/>
      <c r="C1173" s="207"/>
      <c r="D1173" s="207"/>
      <c r="E1173" s="207"/>
      <c r="F1173" s="360"/>
      <c r="G1173" s="264"/>
      <c r="H1173" s="264"/>
      <c r="I1173" s="264"/>
      <c r="J1173" s="264"/>
      <c r="K1173" s="264"/>
    </row>
    <row r="1174" spans="2:11">
      <c r="B1174" s="207"/>
      <c r="C1174" s="207"/>
      <c r="D1174" s="207"/>
      <c r="E1174" s="207"/>
      <c r="F1174" s="360"/>
      <c r="G1174" s="264"/>
      <c r="H1174" s="264"/>
      <c r="I1174" s="264"/>
      <c r="J1174" s="264"/>
      <c r="K1174" s="264"/>
    </row>
    <row r="1175" spans="2:11">
      <c r="B1175" s="207"/>
      <c r="C1175" s="207"/>
      <c r="D1175" s="207"/>
      <c r="E1175" s="207"/>
      <c r="F1175" s="360"/>
      <c r="G1175" s="264"/>
      <c r="H1175" s="264"/>
      <c r="I1175" s="264"/>
      <c r="J1175" s="264"/>
      <c r="K1175" s="264"/>
    </row>
    <row r="1176" spans="2:11">
      <c r="B1176" s="207"/>
      <c r="C1176" s="207"/>
      <c r="D1176" s="207"/>
      <c r="E1176" s="207"/>
      <c r="F1176" s="360"/>
      <c r="G1176" s="264"/>
      <c r="H1176" s="264"/>
      <c r="I1176" s="264"/>
      <c r="J1176" s="264"/>
      <c r="K1176" s="264"/>
    </row>
    <row r="1177" spans="2:11">
      <c r="B1177" s="207"/>
      <c r="C1177" s="207"/>
      <c r="D1177" s="207"/>
      <c r="E1177" s="207"/>
      <c r="F1177" s="360"/>
      <c r="G1177" s="264"/>
      <c r="H1177" s="264"/>
      <c r="I1177" s="264"/>
      <c r="J1177" s="264"/>
      <c r="K1177" s="264"/>
    </row>
    <row r="1178" spans="2:11">
      <c r="B1178" s="207"/>
      <c r="C1178" s="207"/>
      <c r="D1178" s="207"/>
      <c r="E1178" s="207"/>
      <c r="F1178" s="360"/>
      <c r="G1178" s="264"/>
      <c r="H1178" s="264"/>
      <c r="I1178" s="264"/>
      <c r="J1178" s="264"/>
      <c r="K1178" s="264"/>
    </row>
    <row r="1179" spans="2:11">
      <c r="B1179" s="207"/>
      <c r="C1179" s="207"/>
      <c r="D1179" s="207"/>
      <c r="E1179" s="207"/>
      <c r="F1179" s="360"/>
      <c r="G1179" s="264"/>
      <c r="H1179" s="264"/>
      <c r="I1179" s="264"/>
      <c r="J1179" s="264"/>
      <c r="K1179" s="264"/>
    </row>
    <row r="1180" spans="2:11">
      <c r="B1180" s="207"/>
      <c r="C1180" s="207"/>
      <c r="D1180" s="207"/>
      <c r="E1180" s="207"/>
      <c r="F1180" s="360"/>
      <c r="G1180" s="264"/>
      <c r="H1180" s="264"/>
      <c r="I1180" s="264"/>
      <c r="J1180" s="264"/>
      <c r="K1180" s="264"/>
    </row>
    <row r="1181" spans="2:11">
      <c r="B1181" s="207"/>
      <c r="C1181" s="207"/>
      <c r="D1181" s="207"/>
      <c r="E1181" s="207"/>
      <c r="F1181" s="360"/>
      <c r="G1181" s="264"/>
      <c r="H1181" s="264"/>
      <c r="I1181" s="264"/>
      <c r="J1181" s="264"/>
      <c r="K1181" s="264"/>
    </row>
    <row r="1182" spans="2:11">
      <c r="B1182" s="207"/>
      <c r="C1182" s="207"/>
      <c r="D1182" s="207"/>
      <c r="E1182" s="207"/>
      <c r="F1182" s="360"/>
      <c r="G1182" s="264"/>
      <c r="H1182" s="264"/>
      <c r="I1182" s="264"/>
      <c r="J1182" s="264"/>
      <c r="K1182" s="264"/>
    </row>
    <row r="1183" spans="2:11">
      <c r="B1183" s="207"/>
      <c r="C1183" s="207"/>
      <c r="D1183" s="207"/>
      <c r="E1183" s="207"/>
      <c r="F1183" s="360"/>
      <c r="G1183" s="264"/>
      <c r="H1183" s="264"/>
      <c r="I1183" s="264"/>
      <c r="J1183" s="264"/>
      <c r="K1183" s="264"/>
    </row>
    <row r="1184" spans="2:11">
      <c r="B1184" s="207"/>
      <c r="C1184" s="207"/>
      <c r="D1184" s="207"/>
      <c r="E1184" s="207"/>
      <c r="F1184" s="360"/>
      <c r="G1184" s="264"/>
      <c r="H1184" s="264"/>
      <c r="I1184" s="264"/>
      <c r="J1184" s="264"/>
      <c r="K1184" s="264"/>
    </row>
    <row r="1185" spans="2:11">
      <c r="B1185" s="207"/>
      <c r="C1185" s="207"/>
      <c r="D1185" s="207"/>
      <c r="E1185" s="207"/>
      <c r="F1185" s="360"/>
      <c r="G1185" s="264"/>
      <c r="H1185" s="264"/>
      <c r="I1185" s="264"/>
      <c r="J1185" s="264"/>
      <c r="K1185" s="264"/>
    </row>
    <row r="1186" spans="2:11">
      <c r="B1186" s="207"/>
      <c r="C1186" s="207"/>
      <c r="D1186" s="207"/>
      <c r="E1186" s="207"/>
      <c r="F1186" s="360"/>
      <c r="G1186" s="264"/>
      <c r="H1186" s="264"/>
      <c r="I1186" s="264"/>
      <c r="J1186" s="264"/>
      <c r="K1186" s="264"/>
    </row>
    <row r="1187" spans="2:11">
      <c r="B1187" s="207"/>
      <c r="C1187" s="207"/>
      <c r="D1187" s="207"/>
      <c r="E1187" s="207"/>
      <c r="F1187" s="360"/>
      <c r="G1187" s="264"/>
      <c r="H1187" s="264"/>
      <c r="I1187" s="264"/>
      <c r="J1187" s="264"/>
      <c r="K1187" s="264"/>
    </row>
    <row r="1188" spans="2:11">
      <c r="B1188" s="207"/>
      <c r="C1188" s="207"/>
      <c r="D1188" s="207"/>
      <c r="E1188" s="207"/>
      <c r="F1188" s="360"/>
      <c r="G1188" s="264"/>
      <c r="H1188" s="264"/>
      <c r="I1188" s="264"/>
      <c r="J1188" s="264"/>
      <c r="K1188" s="264"/>
    </row>
    <row r="1189" spans="2:11">
      <c r="B1189" s="207"/>
      <c r="C1189" s="207"/>
      <c r="D1189" s="207"/>
      <c r="E1189" s="207"/>
      <c r="F1189" s="360"/>
      <c r="G1189" s="264"/>
      <c r="H1189" s="264"/>
      <c r="I1189" s="264"/>
      <c r="J1189" s="264"/>
      <c r="K1189" s="264"/>
    </row>
    <row r="1190" spans="2:11">
      <c r="B1190" s="207"/>
      <c r="C1190" s="207"/>
      <c r="D1190" s="207"/>
      <c r="E1190" s="207"/>
      <c r="F1190" s="360"/>
      <c r="G1190" s="264"/>
      <c r="H1190" s="264"/>
      <c r="I1190" s="264"/>
      <c r="J1190" s="264"/>
      <c r="K1190" s="264"/>
    </row>
    <row r="1191" spans="2:11">
      <c r="B1191" s="207"/>
      <c r="C1191" s="207"/>
      <c r="D1191" s="207"/>
      <c r="E1191" s="207"/>
      <c r="F1191" s="360"/>
      <c r="G1191" s="264"/>
      <c r="H1191" s="264"/>
      <c r="I1191" s="264"/>
      <c r="J1191" s="264"/>
      <c r="K1191" s="264"/>
    </row>
    <row r="1192" spans="2:11">
      <c r="B1192" s="207"/>
      <c r="C1192" s="207"/>
      <c r="D1192" s="207"/>
      <c r="E1192" s="207"/>
      <c r="F1192" s="360"/>
      <c r="G1192" s="264"/>
      <c r="H1192" s="264"/>
      <c r="I1192" s="264"/>
      <c r="J1192" s="264"/>
      <c r="K1192" s="264"/>
    </row>
    <row r="1193" spans="2:11">
      <c r="B1193" s="207"/>
      <c r="C1193" s="207"/>
      <c r="D1193" s="207"/>
      <c r="E1193" s="207"/>
      <c r="F1193" s="360"/>
      <c r="G1193" s="264"/>
      <c r="H1193" s="264"/>
      <c r="I1193" s="264"/>
      <c r="J1193" s="264"/>
      <c r="K1193" s="264"/>
    </row>
    <row r="1194" spans="2:11">
      <c r="B1194" s="207"/>
      <c r="C1194" s="207"/>
      <c r="D1194" s="207"/>
      <c r="E1194" s="207"/>
      <c r="F1194" s="360"/>
      <c r="G1194" s="264"/>
      <c r="H1194" s="264"/>
      <c r="I1194" s="264"/>
      <c r="J1194" s="264"/>
      <c r="K1194" s="264"/>
    </row>
    <row r="1195" spans="2:11">
      <c r="B1195" s="207"/>
      <c r="C1195" s="207"/>
      <c r="D1195" s="207"/>
      <c r="E1195" s="207"/>
      <c r="F1195" s="360"/>
      <c r="G1195" s="264"/>
      <c r="H1195" s="264"/>
      <c r="I1195" s="264"/>
      <c r="J1195" s="264"/>
      <c r="K1195" s="264"/>
    </row>
    <row r="1196" spans="2:11">
      <c r="B1196" s="207"/>
      <c r="C1196" s="207"/>
      <c r="D1196" s="207"/>
      <c r="E1196" s="207"/>
      <c r="F1196" s="360"/>
      <c r="G1196" s="264"/>
      <c r="H1196" s="264"/>
      <c r="I1196" s="264"/>
      <c r="J1196" s="264"/>
      <c r="K1196" s="264"/>
    </row>
    <row r="1197" spans="2:11">
      <c r="B1197" s="207"/>
      <c r="C1197" s="207"/>
      <c r="D1197" s="207"/>
      <c r="E1197" s="207"/>
      <c r="F1197" s="360"/>
      <c r="G1197" s="264"/>
      <c r="H1197" s="264"/>
      <c r="I1197" s="264"/>
      <c r="J1197" s="264"/>
      <c r="K1197" s="264"/>
    </row>
    <row r="1198" spans="2:11">
      <c r="B1198" s="207"/>
      <c r="C1198" s="207"/>
      <c r="D1198" s="207"/>
      <c r="E1198" s="207"/>
      <c r="F1198" s="360"/>
      <c r="G1198" s="264"/>
      <c r="H1198" s="264"/>
      <c r="I1198" s="264"/>
      <c r="J1198" s="264"/>
      <c r="K1198" s="264"/>
    </row>
    <row r="1199" spans="2:11">
      <c r="B1199" s="207"/>
      <c r="C1199" s="207"/>
      <c r="D1199" s="207"/>
      <c r="E1199" s="207"/>
      <c r="F1199" s="360"/>
      <c r="G1199" s="264"/>
      <c r="H1199" s="264"/>
      <c r="I1199" s="264"/>
      <c r="J1199" s="264"/>
      <c r="K1199" s="264"/>
    </row>
    <row r="1200" spans="2:11">
      <c r="B1200" s="207"/>
      <c r="C1200" s="207"/>
      <c r="D1200" s="207"/>
      <c r="E1200" s="207"/>
      <c r="F1200" s="360"/>
      <c r="G1200" s="264"/>
      <c r="H1200" s="264"/>
      <c r="I1200" s="264"/>
      <c r="J1200" s="264"/>
      <c r="K1200" s="264"/>
    </row>
    <row r="1201" spans="2:11">
      <c r="B1201" s="207"/>
      <c r="C1201" s="207"/>
      <c r="D1201" s="207"/>
      <c r="E1201" s="207"/>
      <c r="F1201" s="360"/>
      <c r="G1201" s="264"/>
      <c r="H1201" s="264"/>
      <c r="I1201" s="264"/>
      <c r="J1201" s="264"/>
      <c r="K1201" s="264"/>
    </row>
    <row r="1202" spans="2:11">
      <c r="B1202" s="207"/>
      <c r="C1202" s="207"/>
      <c r="D1202" s="207"/>
      <c r="E1202" s="207"/>
      <c r="F1202" s="360"/>
      <c r="G1202" s="264"/>
      <c r="H1202" s="264"/>
      <c r="I1202" s="264"/>
      <c r="J1202" s="264"/>
      <c r="K1202" s="264"/>
    </row>
    <row r="1203" spans="2:11">
      <c r="B1203" s="207"/>
      <c r="C1203" s="207"/>
      <c r="D1203" s="207"/>
      <c r="E1203" s="207"/>
      <c r="F1203" s="360"/>
      <c r="G1203" s="264"/>
      <c r="H1203" s="264"/>
      <c r="I1203" s="264"/>
      <c r="J1203" s="264"/>
      <c r="K1203" s="264"/>
    </row>
    <row r="1204" spans="2:11">
      <c r="B1204" s="207"/>
      <c r="C1204" s="207"/>
      <c r="D1204" s="207"/>
      <c r="E1204" s="207"/>
      <c r="F1204" s="360"/>
      <c r="G1204" s="264"/>
      <c r="H1204" s="264"/>
      <c r="I1204" s="264"/>
      <c r="J1204" s="264"/>
      <c r="K1204" s="264"/>
    </row>
    <row r="1205" spans="2:11">
      <c r="B1205" s="207"/>
      <c r="C1205" s="207"/>
      <c r="D1205" s="207"/>
      <c r="E1205" s="207"/>
      <c r="F1205" s="360"/>
      <c r="G1205" s="264"/>
      <c r="H1205" s="264"/>
      <c r="I1205" s="264"/>
      <c r="J1205" s="264"/>
      <c r="K1205" s="264"/>
    </row>
    <row r="1206" spans="2:11">
      <c r="B1206" s="207"/>
      <c r="C1206" s="207"/>
      <c r="D1206" s="207"/>
      <c r="E1206" s="207"/>
      <c r="F1206" s="360"/>
      <c r="G1206" s="264"/>
      <c r="H1206" s="264"/>
      <c r="I1206" s="264"/>
      <c r="J1206" s="264"/>
      <c r="K1206" s="264"/>
    </row>
    <row r="1207" spans="2:11">
      <c r="B1207" s="207"/>
      <c r="C1207" s="207"/>
      <c r="D1207" s="207"/>
      <c r="E1207" s="207"/>
      <c r="F1207" s="360"/>
      <c r="G1207" s="264"/>
      <c r="H1207" s="264"/>
      <c r="I1207" s="264"/>
      <c r="J1207" s="264"/>
      <c r="K1207" s="264"/>
    </row>
    <row r="1208" spans="2:11">
      <c r="B1208" s="207"/>
      <c r="C1208" s="207"/>
      <c r="D1208" s="207"/>
      <c r="E1208" s="207"/>
      <c r="F1208" s="360"/>
      <c r="G1208" s="264"/>
      <c r="H1208" s="264"/>
      <c r="I1208" s="264"/>
      <c r="J1208" s="264"/>
      <c r="K1208" s="264"/>
    </row>
    <row r="1209" spans="2:11">
      <c r="B1209" s="207"/>
      <c r="C1209" s="207"/>
      <c r="D1209" s="207"/>
      <c r="E1209" s="207"/>
      <c r="F1209" s="360"/>
      <c r="G1209" s="264"/>
      <c r="H1209" s="264"/>
      <c r="I1209" s="264"/>
      <c r="J1209" s="264"/>
      <c r="K1209" s="264"/>
    </row>
    <row r="1210" spans="2:11">
      <c r="B1210" s="207"/>
      <c r="C1210" s="207"/>
      <c r="D1210" s="207"/>
      <c r="E1210" s="207"/>
      <c r="F1210" s="360"/>
      <c r="G1210" s="264"/>
      <c r="H1210" s="264"/>
      <c r="I1210" s="264"/>
      <c r="J1210" s="264"/>
      <c r="K1210" s="264"/>
    </row>
    <row r="1211" spans="2:11">
      <c r="B1211" s="207"/>
      <c r="C1211" s="207"/>
      <c r="D1211" s="207"/>
      <c r="E1211" s="207"/>
      <c r="F1211" s="360"/>
      <c r="G1211" s="264"/>
      <c r="H1211" s="264"/>
      <c r="I1211" s="264"/>
      <c r="J1211" s="264"/>
      <c r="K1211" s="264"/>
    </row>
    <row r="1212" spans="2:11">
      <c r="B1212" s="207"/>
      <c r="C1212" s="207"/>
      <c r="D1212" s="207"/>
      <c r="E1212" s="207"/>
      <c r="F1212" s="360"/>
      <c r="G1212" s="264"/>
      <c r="H1212" s="264"/>
      <c r="I1212" s="264"/>
      <c r="J1212" s="264"/>
      <c r="K1212" s="264"/>
    </row>
    <row r="1213" spans="2:11">
      <c r="B1213" s="207"/>
      <c r="C1213" s="207"/>
      <c r="D1213" s="207"/>
      <c r="E1213" s="207"/>
      <c r="F1213" s="360"/>
      <c r="G1213" s="264"/>
      <c r="H1213" s="264"/>
      <c r="I1213" s="264"/>
      <c r="J1213" s="264"/>
      <c r="K1213" s="264"/>
    </row>
    <row r="1214" spans="2:11">
      <c r="B1214" s="207"/>
      <c r="C1214" s="207"/>
      <c r="D1214" s="207"/>
      <c r="E1214" s="207"/>
      <c r="F1214" s="360"/>
      <c r="G1214" s="264"/>
      <c r="H1214" s="264"/>
      <c r="I1214" s="264"/>
      <c r="J1214" s="264"/>
      <c r="K1214" s="264"/>
    </row>
    <row r="1215" spans="2:11">
      <c r="B1215" s="207"/>
      <c r="C1215" s="207"/>
      <c r="D1215" s="207"/>
      <c r="E1215" s="207"/>
      <c r="F1215" s="360"/>
      <c r="G1215" s="264"/>
      <c r="H1215" s="264"/>
      <c r="I1215" s="264"/>
      <c r="J1215" s="264"/>
      <c r="K1215" s="264"/>
    </row>
    <row r="1216" spans="2:11">
      <c r="B1216" s="207"/>
      <c r="C1216" s="207"/>
      <c r="D1216" s="207"/>
      <c r="E1216" s="207"/>
      <c r="F1216" s="360"/>
      <c r="G1216" s="264"/>
      <c r="H1216" s="264"/>
      <c r="I1216" s="264"/>
      <c r="J1216" s="264"/>
      <c r="K1216" s="264"/>
    </row>
    <row r="1217" spans="2:11">
      <c r="B1217" s="207"/>
      <c r="C1217" s="207"/>
      <c r="D1217" s="207"/>
      <c r="E1217" s="207"/>
      <c r="F1217" s="360"/>
      <c r="G1217" s="264"/>
      <c r="H1217" s="264"/>
      <c r="I1217" s="264"/>
      <c r="J1217" s="264"/>
      <c r="K1217" s="264"/>
    </row>
    <row r="1218" spans="2:11">
      <c r="B1218" s="207"/>
      <c r="C1218" s="207"/>
      <c r="D1218" s="207"/>
      <c r="E1218" s="207"/>
      <c r="F1218" s="360"/>
      <c r="G1218" s="264"/>
      <c r="H1218" s="264"/>
      <c r="I1218" s="264"/>
      <c r="J1218" s="264"/>
      <c r="K1218" s="264"/>
    </row>
    <row r="1219" spans="2:11">
      <c r="B1219" s="207"/>
      <c r="C1219" s="207"/>
      <c r="D1219" s="207"/>
      <c r="E1219" s="207"/>
      <c r="F1219" s="360"/>
      <c r="G1219" s="264"/>
      <c r="H1219" s="264"/>
      <c r="I1219" s="264"/>
      <c r="J1219" s="264"/>
      <c r="K1219" s="264"/>
    </row>
    <row r="1220" spans="2:11">
      <c r="B1220" s="207"/>
      <c r="C1220" s="207"/>
      <c r="D1220" s="207"/>
      <c r="E1220" s="207"/>
      <c r="F1220" s="360"/>
      <c r="G1220" s="264"/>
      <c r="H1220" s="264"/>
      <c r="I1220" s="264"/>
      <c r="J1220" s="264"/>
      <c r="K1220" s="264"/>
    </row>
    <row r="1221" spans="2:11">
      <c r="B1221" s="207"/>
      <c r="C1221" s="207"/>
      <c r="D1221" s="207"/>
      <c r="E1221" s="207"/>
      <c r="F1221" s="360"/>
      <c r="G1221" s="264"/>
      <c r="H1221" s="264"/>
      <c r="I1221" s="264"/>
      <c r="J1221" s="264"/>
      <c r="K1221" s="264"/>
    </row>
    <row r="1222" spans="2:11">
      <c r="B1222" s="207"/>
      <c r="C1222" s="207"/>
      <c r="D1222" s="207"/>
      <c r="E1222" s="207"/>
      <c r="F1222" s="360"/>
      <c r="G1222" s="264"/>
      <c r="H1222" s="264"/>
      <c r="I1222" s="264"/>
      <c r="J1222" s="264"/>
      <c r="K1222" s="264"/>
    </row>
    <row r="1223" spans="2:11">
      <c r="B1223" s="207"/>
      <c r="C1223" s="207"/>
      <c r="D1223" s="207"/>
      <c r="E1223" s="207"/>
      <c r="F1223" s="360"/>
      <c r="G1223" s="264"/>
      <c r="H1223" s="264"/>
      <c r="I1223" s="264"/>
      <c r="J1223" s="264"/>
      <c r="K1223" s="264"/>
    </row>
    <row r="1224" spans="2:11">
      <c r="B1224" s="207"/>
      <c r="C1224" s="207"/>
      <c r="D1224" s="207"/>
      <c r="E1224" s="207"/>
      <c r="F1224" s="360"/>
      <c r="G1224" s="264"/>
      <c r="H1224" s="264"/>
      <c r="I1224" s="264"/>
      <c r="J1224" s="264"/>
      <c r="K1224" s="264"/>
    </row>
    <row r="1225" spans="2:11">
      <c r="B1225" s="207"/>
      <c r="C1225" s="207"/>
      <c r="D1225" s="207"/>
      <c r="E1225" s="207"/>
      <c r="F1225" s="360"/>
      <c r="G1225" s="264"/>
      <c r="H1225" s="264"/>
      <c r="I1225" s="264"/>
      <c r="J1225" s="264"/>
      <c r="K1225" s="264"/>
    </row>
    <row r="1226" spans="2:11">
      <c r="B1226" s="207"/>
      <c r="C1226" s="207"/>
      <c r="D1226" s="207"/>
      <c r="E1226" s="207"/>
      <c r="F1226" s="360"/>
      <c r="G1226" s="264"/>
      <c r="H1226" s="264"/>
      <c r="I1226" s="264"/>
      <c r="J1226" s="264"/>
      <c r="K1226" s="264"/>
    </row>
    <row r="1227" spans="2:11">
      <c r="B1227" s="207"/>
      <c r="C1227" s="207"/>
      <c r="D1227" s="207"/>
      <c r="E1227" s="207"/>
      <c r="F1227" s="360"/>
      <c r="G1227" s="264"/>
      <c r="H1227" s="264"/>
      <c r="I1227" s="264"/>
      <c r="J1227" s="264"/>
      <c r="K1227" s="264"/>
    </row>
    <row r="1228" spans="2:11">
      <c r="B1228" s="207"/>
      <c r="C1228" s="207"/>
      <c r="D1228" s="207"/>
      <c r="E1228" s="207"/>
      <c r="F1228" s="360"/>
      <c r="G1228" s="264"/>
      <c r="H1228" s="264"/>
      <c r="I1228" s="264"/>
      <c r="J1228" s="264"/>
      <c r="K1228" s="264"/>
    </row>
    <row r="1229" spans="2:11">
      <c r="B1229" s="207"/>
      <c r="C1229" s="207"/>
      <c r="D1229" s="207"/>
      <c r="E1229" s="207"/>
      <c r="F1229" s="360"/>
      <c r="G1229" s="264"/>
      <c r="H1229" s="264"/>
      <c r="I1229" s="264"/>
      <c r="J1229" s="264"/>
      <c r="K1229" s="264"/>
    </row>
    <row r="1230" spans="2:11">
      <c r="B1230" s="207"/>
      <c r="C1230" s="207"/>
      <c r="D1230" s="207"/>
      <c r="E1230" s="207"/>
      <c r="F1230" s="360"/>
      <c r="G1230" s="264"/>
      <c r="H1230" s="264"/>
      <c r="I1230" s="264"/>
      <c r="J1230" s="264"/>
      <c r="K1230" s="264"/>
    </row>
    <row r="1231" spans="2:11">
      <c r="B1231" s="207"/>
      <c r="C1231" s="207"/>
      <c r="D1231" s="207"/>
      <c r="E1231" s="207"/>
      <c r="F1231" s="360"/>
      <c r="G1231" s="264"/>
      <c r="H1231" s="264"/>
      <c r="I1231" s="264"/>
      <c r="J1231" s="264"/>
      <c r="K1231" s="264"/>
    </row>
    <row r="1232" spans="2:11">
      <c r="B1232" s="207"/>
      <c r="C1232" s="207"/>
      <c r="D1232" s="207"/>
      <c r="E1232" s="207"/>
      <c r="F1232" s="360"/>
      <c r="G1232" s="264"/>
      <c r="H1232" s="264"/>
      <c r="I1232" s="264"/>
      <c r="J1232" s="264"/>
      <c r="K1232" s="264"/>
    </row>
    <row r="1233" spans="2:11">
      <c r="B1233" s="207"/>
      <c r="C1233" s="207"/>
      <c r="D1233" s="207"/>
      <c r="E1233" s="207"/>
      <c r="F1233" s="360"/>
      <c r="G1233" s="264"/>
      <c r="H1233" s="264"/>
      <c r="I1233" s="264"/>
      <c r="J1233" s="264"/>
      <c r="K1233" s="264"/>
    </row>
    <row r="1234" spans="2:11">
      <c r="B1234" s="207"/>
      <c r="C1234" s="207"/>
      <c r="D1234" s="207"/>
      <c r="E1234" s="207"/>
      <c r="F1234" s="360"/>
      <c r="G1234" s="264"/>
      <c r="H1234" s="264"/>
      <c r="I1234" s="264"/>
      <c r="J1234" s="264"/>
      <c r="K1234" s="264"/>
    </row>
    <row r="1235" spans="2:11">
      <c r="B1235" s="207"/>
      <c r="C1235" s="207"/>
      <c r="D1235" s="207"/>
      <c r="E1235" s="207"/>
      <c r="F1235" s="360"/>
      <c r="G1235" s="264"/>
      <c r="H1235" s="264"/>
      <c r="I1235" s="264"/>
      <c r="J1235" s="264"/>
      <c r="K1235" s="264"/>
    </row>
    <row r="1236" spans="2:11">
      <c r="B1236" s="207"/>
      <c r="C1236" s="207"/>
      <c r="D1236" s="207"/>
      <c r="E1236" s="207"/>
      <c r="F1236" s="360"/>
      <c r="G1236" s="264"/>
      <c r="H1236" s="264"/>
      <c r="I1236" s="264"/>
      <c r="J1236" s="264"/>
      <c r="K1236" s="264"/>
    </row>
    <row r="1237" spans="2:11">
      <c r="B1237" s="207"/>
      <c r="C1237" s="207"/>
      <c r="D1237" s="207"/>
      <c r="E1237" s="207"/>
      <c r="F1237" s="360"/>
      <c r="G1237" s="264"/>
      <c r="H1237" s="264"/>
      <c r="I1237" s="264"/>
      <c r="J1237" s="264"/>
      <c r="K1237" s="264"/>
    </row>
    <row r="1238" spans="2:11">
      <c r="B1238" s="207"/>
      <c r="C1238" s="207"/>
      <c r="D1238" s="207"/>
      <c r="E1238" s="207"/>
      <c r="F1238" s="360"/>
      <c r="G1238" s="264"/>
      <c r="H1238" s="264"/>
      <c r="I1238" s="264"/>
      <c r="J1238" s="264"/>
      <c r="K1238" s="264"/>
    </row>
    <row r="1239" spans="2:11">
      <c r="B1239" s="207"/>
      <c r="C1239" s="207"/>
      <c r="D1239" s="207"/>
      <c r="E1239" s="207"/>
      <c r="F1239" s="360"/>
      <c r="G1239" s="264"/>
      <c r="H1239" s="264"/>
      <c r="I1239" s="264"/>
      <c r="J1239" s="264"/>
      <c r="K1239" s="264"/>
    </row>
    <row r="1240" spans="2:11">
      <c r="B1240" s="207"/>
      <c r="C1240" s="207"/>
      <c r="D1240" s="207"/>
      <c r="E1240" s="207"/>
      <c r="F1240" s="360"/>
      <c r="G1240" s="264"/>
      <c r="H1240" s="264"/>
      <c r="I1240" s="264"/>
      <c r="J1240" s="264"/>
      <c r="K1240" s="264"/>
    </row>
    <row r="1241" spans="2:11">
      <c r="B1241" s="207"/>
      <c r="C1241" s="207"/>
      <c r="D1241" s="207"/>
      <c r="E1241" s="207"/>
      <c r="F1241" s="360"/>
      <c r="G1241" s="264"/>
      <c r="H1241" s="264"/>
      <c r="I1241" s="264"/>
      <c r="J1241" s="264"/>
      <c r="K1241" s="264"/>
    </row>
    <row r="1242" spans="2:11">
      <c r="B1242" s="207"/>
      <c r="C1242" s="207"/>
      <c r="D1242" s="207"/>
      <c r="E1242" s="207"/>
      <c r="F1242" s="360"/>
      <c r="G1242" s="264"/>
      <c r="H1242" s="264"/>
      <c r="I1242" s="264"/>
      <c r="J1242" s="264"/>
      <c r="K1242" s="264"/>
    </row>
    <row r="1243" spans="2:11">
      <c r="B1243" s="207"/>
      <c r="C1243" s="207"/>
      <c r="D1243" s="207"/>
      <c r="E1243" s="207"/>
      <c r="F1243" s="360"/>
      <c r="G1243" s="264"/>
      <c r="H1243" s="264"/>
      <c r="I1243" s="264"/>
      <c r="J1243" s="264"/>
      <c r="K1243" s="264"/>
    </row>
    <row r="1244" spans="2:11">
      <c r="B1244" s="207"/>
      <c r="C1244" s="207"/>
      <c r="D1244" s="207"/>
      <c r="E1244" s="207"/>
      <c r="F1244" s="360"/>
      <c r="G1244" s="264"/>
      <c r="H1244" s="264"/>
      <c r="I1244" s="264"/>
      <c r="J1244" s="264"/>
      <c r="K1244" s="264"/>
    </row>
    <row r="1245" spans="2:11">
      <c r="B1245" s="207"/>
      <c r="C1245" s="207"/>
      <c r="D1245" s="207"/>
      <c r="E1245" s="207"/>
      <c r="F1245" s="360"/>
      <c r="G1245" s="264"/>
      <c r="H1245" s="264"/>
      <c r="I1245" s="264"/>
      <c r="J1245" s="264"/>
      <c r="K1245" s="264"/>
    </row>
    <row r="1246" spans="2:11">
      <c r="B1246" s="207"/>
      <c r="C1246" s="207"/>
      <c r="D1246" s="207"/>
      <c r="E1246" s="207"/>
      <c r="F1246" s="360"/>
      <c r="G1246" s="264"/>
      <c r="H1246" s="264"/>
      <c r="I1246" s="264"/>
      <c r="J1246" s="264"/>
      <c r="K1246" s="264"/>
    </row>
    <row r="1247" spans="2:11">
      <c r="B1247" s="207"/>
      <c r="C1247" s="207"/>
      <c r="D1247" s="207"/>
      <c r="E1247" s="207"/>
      <c r="F1247" s="360"/>
      <c r="G1247" s="264"/>
      <c r="H1247" s="264"/>
      <c r="I1247" s="264"/>
      <c r="J1247" s="264"/>
      <c r="K1247" s="264"/>
    </row>
    <row r="1248" spans="2:11">
      <c r="B1248" s="207"/>
      <c r="C1248" s="207"/>
      <c r="D1248" s="207"/>
      <c r="E1248" s="207"/>
      <c r="F1248" s="360"/>
      <c r="G1248" s="264"/>
      <c r="H1248" s="264"/>
      <c r="I1248" s="264"/>
      <c r="J1248" s="264"/>
      <c r="K1248" s="264"/>
    </row>
    <row r="1249" spans="2:11">
      <c r="B1249" s="207"/>
      <c r="C1249" s="207"/>
      <c r="D1249" s="207"/>
      <c r="E1249" s="207"/>
      <c r="F1249" s="360"/>
      <c r="G1249" s="264"/>
      <c r="H1249" s="264"/>
      <c r="I1249" s="264"/>
      <c r="J1249" s="264"/>
      <c r="K1249" s="264"/>
    </row>
    <row r="1250" spans="2:11">
      <c r="B1250" s="207"/>
      <c r="C1250" s="207"/>
      <c r="D1250" s="207"/>
      <c r="E1250" s="207"/>
      <c r="F1250" s="360"/>
      <c r="G1250" s="264"/>
      <c r="H1250" s="264"/>
      <c r="I1250" s="264"/>
      <c r="J1250" s="264"/>
      <c r="K1250" s="264"/>
    </row>
    <row r="1251" spans="2:11">
      <c r="B1251" s="207"/>
      <c r="C1251" s="207"/>
      <c r="D1251" s="207"/>
      <c r="E1251" s="207"/>
      <c r="F1251" s="360"/>
      <c r="G1251" s="264"/>
      <c r="H1251" s="264"/>
      <c r="I1251" s="264"/>
      <c r="J1251" s="264"/>
      <c r="K1251" s="264"/>
    </row>
    <row r="1252" spans="2:11">
      <c r="B1252" s="207"/>
      <c r="C1252" s="207"/>
      <c r="D1252" s="207"/>
      <c r="E1252" s="207"/>
      <c r="F1252" s="360"/>
      <c r="G1252" s="264"/>
      <c r="H1252" s="264"/>
      <c r="I1252" s="264"/>
      <c r="J1252" s="264"/>
      <c r="K1252" s="264"/>
    </row>
    <row r="1253" spans="2:11">
      <c r="B1253" s="207"/>
      <c r="C1253" s="207"/>
      <c r="D1253" s="207"/>
      <c r="E1253" s="207"/>
      <c r="F1253" s="360"/>
      <c r="G1253" s="264"/>
      <c r="H1253" s="264"/>
      <c r="I1253" s="264"/>
      <c r="J1253" s="264"/>
      <c r="K1253" s="264"/>
    </row>
    <row r="1254" spans="2:11">
      <c r="B1254" s="207"/>
      <c r="C1254" s="207"/>
      <c r="D1254" s="207"/>
      <c r="E1254" s="207"/>
      <c r="F1254" s="360"/>
      <c r="G1254" s="264"/>
      <c r="H1254" s="264"/>
      <c r="I1254" s="264"/>
      <c r="J1254" s="264"/>
      <c r="K1254" s="264"/>
    </row>
    <row r="1255" spans="2:11">
      <c r="B1255" s="207"/>
      <c r="C1255" s="207"/>
      <c r="D1255" s="207"/>
      <c r="E1255" s="207"/>
      <c r="F1255" s="360"/>
      <c r="G1255" s="264"/>
      <c r="H1255" s="264"/>
      <c r="I1255" s="264"/>
      <c r="J1255" s="264"/>
      <c r="K1255" s="264"/>
    </row>
    <row r="1256" spans="2:11">
      <c r="B1256" s="207"/>
      <c r="C1256" s="207"/>
      <c r="D1256" s="207"/>
      <c r="E1256" s="207"/>
      <c r="F1256" s="360"/>
      <c r="G1256" s="264"/>
      <c r="H1256" s="264"/>
      <c r="I1256" s="264"/>
      <c r="J1256" s="264"/>
      <c r="K1256" s="264"/>
    </row>
    <row r="1257" spans="2:11">
      <c r="B1257" s="207"/>
      <c r="C1257" s="207"/>
      <c r="D1257" s="207"/>
      <c r="E1257" s="207"/>
      <c r="F1257" s="360"/>
      <c r="G1257" s="264"/>
      <c r="H1257" s="264"/>
      <c r="I1257" s="264"/>
      <c r="J1257" s="264"/>
      <c r="K1257" s="264"/>
    </row>
    <row r="1258" spans="2:11">
      <c r="B1258" s="207"/>
      <c r="C1258" s="207"/>
      <c r="D1258" s="207"/>
      <c r="E1258" s="207"/>
      <c r="F1258" s="360"/>
      <c r="G1258" s="264"/>
      <c r="H1258" s="264"/>
      <c r="I1258" s="264"/>
      <c r="J1258" s="264"/>
      <c r="K1258" s="264"/>
    </row>
    <row r="1259" spans="2:11">
      <c r="B1259" s="207"/>
      <c r="C1259" s="207"/>
      <c r="D1259" s="207"/>
      <c r="E1259" s="207"/>
      <c r="F1259" s="360"/>
      <c r="G1259" s="264"/>
      <c r="H1259" s="264"/>
      <c r="I1259" s="264"/>
      <c r="J1259" s="264"/>
      <c r="K1259" s="264"/>
    </row>
    <row r="1260" spans="2:11">
      <c r="B1260" s="207"/>
      <c r="C1260" s="207"/>
      <c r="D1260" s="207"/>
      <c r="E1260" s="207"/>
      <c r="F1260" s="360"/>
      <c r="G1260" s="264"/>
      <c r="H1260" s="264"/>
      <c r="I1260" s="264"/>
      <c r="J1260" s="264"/>
      <c r="K1260" s="264"/>
    </row>
    <row r="1261" spans="2:11">
      <c r="B1261" s="207"/>
      <c r="C1261" s="207"/>
      <c r="D1261" s="207"/>
      <c r="E1261" s="207"/>
      <c r="F1261" s="360"/>
      <c r="G1261" s="264"/>
      <c r="H1261" s="264"/>
      <c r="I1261" s="264"/>
      <c r="J1261" s="264"/>
      <c r="K1261" s="264"/>
    </row>
    <row r="1262" spans="2:11">
      <c r="B1262" s="207"/>
      <c r="C1262" s="207"/>
      <c r="D1262" s="207"/>
      <c r="E1262" s="207"/>
      <c r="F1262" s="360"/>
      <c r="G1262" s="264"/>
      <c r="H1262" s="264"/>
      <c r="I1262" s="264"/>
      <c r="J1262" s="264"/>
      <c r="K1262" s="264"/>
    </row>
    <row r="1263" spans="2:11">
      <c r="B1263" s="207"/>
      <c r="C1263" s="207"/>
      <c r="D1263" s="207"/>
      <c r="E1263" s="207"/>
      <c r="F1263" s="360"/>
      <c r="G1263" s="264"/>
      <c r="H1263" s="264"/>
      <c r="I1263" s="264"/>
      <c r="J1263" s="264"/>
      <c r="K1263" s="264"/>
    </row>
    <row r="1264" spans="2:11">
      <c r="B1264" s="207"/>
      <c r="C1264" s="207"/>
      <c r="D1264" s="207"/>
      <c r="E1264" s="207"/>
      <c r="F1264" s="360"/>
      <c r="G1264" s="264"/>
      <c r="H1264" s="264"/>
      <c r="I1264" s="264"/>
      <c r="J1264" s="264"/>
      <c r="K1264" s="264"/>
    </row>
    <row r="1265" spans="2:11">
      <c r="B1265" s="207"/>
      <c r="C1265" s="207"/>
      <c r="D1265" s="207"/>
      <c r="E1265" s="207"/>
      <c r="F1265" s="360"/>
      <c r="G1265" s="264"/>
      <c r="H1265" s="264"/>
      <c r="I1265" s="264"/>
      <c r="J1265" s="264"/>
      <c r="K1265" s="264"/>
    </row>
    <row r="1266" spans="2:11">
      <c r="B1266" s="207"/>
      <c r="C1266" s="207"/>
      <c r="D1266" s="207"/>
      <c r="E1266" s="207"/>
      <c r="F1266" s="360"/>
      <c r="G1266" s="264"/>
      <c r="H1266" s="264"/>
      <c r="I1266" s="264"/>
      <c r="J1266" s="264"/>
      <c r="K1266" s="264"/>
    </row>
    <row r="1267" spans="2:11">
      <c r="B1267" s="207"/>
      <c r="C1267" s="207"/>
      <c r="D1267" s="207"/>
      <c r="E1267" s="207"/>
      <c r="F1267" s="360"/>
      <c r="G1267" s="264"/>
      <c r="H1267" s="264"/>
      <c r="I1267" s="264"/>
      <c r="J1267" s="264"/>
      <c r="K1267" s="264"/>
    </row>
    <row r="1268" spans="2:11">
      <c r="B1268" s="207"/>
      <c r="C1268" s="207"/>
      <c r="D1268" s="207"/>
      <c r="E1268" s="207"/>
      <c r="F1268" s="360"/>
      <c r="G1268" s="264"/>
      <c r="H1268" s="264"/>
      <c r="I1268" s="264"/>
      <c r="J1268" s="264"/>
      <c r="K1268" s="264"/>
    </row>
    <row r="1269" spans="2:11">
      <c r="B1269" s="207"/>
      <c r="C1269" s="207"/>
      <c r="D1269" s="207"/>
      <c r="E1269" s="207"/>
      <c r="F1269" s="360"/>
      <c r="G1269" s="264"/>
      <c r="H1269" s="264"/>
      <c r="I1269" s="264"/>
      <c r="J1269" s="264"/>
      <c r="K1269" s="264"/>
    </row>
    <row r="1270" spans="2:11">
      <c r="B1270" s="207"/>
      <c r="C1270" s="207"/>
      <c r="D1270" s="207"/>
      <c r="E1270" s="207"/>
      <c r="F1270" s="360"/>
      <c r="G1270" s="264"/>
      <c r="H1270" s="264"/>
      <c r="I1270" s="264"/>
      <c r="J1270" s="264"/>
      <c r="K1270" s="264"/>
    </row>
    <row r="1271" spans="2:11">
      <c r="B1271" s="207"/>
      <c r="C1271" s="207"/>
      <c r="D1271" s="207"/>
      <c r="E1271" s="207"/>
      <c r="F1271" s="360"/>
      <c r="G1271" s="264"/>
      <c r="H1271" s="264"/>
      <c r="I1271" s="264"/>
      <c r="J1271" s="264"/>
      <c r="K1271" s="264"/>
    </row>
    <row r="1272" spans="2:11">
      <c r="B1272" s="207"/>
      <c r="C1272" s="207"/>
      <c r="D1272" s="207"/>
      <c r="E1272" s="207"/>
      <c r="F1272" s="360"/>
      <c r="G1272" s="264"/>
      <c r="H1272" s="264"/>
      <c r="I1272" s="264"/>
      <c r="J1272" s="264"/>
      <c r="K1272" s="264"/>
    </row>
    <row r="1273" spans="2:11">
      <c r="B1273" s="207"/>
      <c r="C1273" s="207"/>
      <c r="D1273" s="207"/>
      <c r="E1273" s="207"/>
      <c r="F1273" s="360"/>
      <c r="G1273" s="264"/>
      <c r="H1273" s="264"/>
      <c r="I1273" s="264"/>
      <c r="J1273" s="264"/>
      <c r="K1273" s="264"/>
    </row>
  </sheetData>
  <sheetProtection formatCells="0" formatColumns="0" formatRows="0"/>
  <protectedRanges>
    <protectedRange sqref="F1:K3 F5:K1048576" name="Intervalo1"/>
    <protectedRange sqref="H4"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 right="0" top="0" bottom="0" header="0" footer="0"/>
      <pageSetup paperSize="8" scale="50" fitToHeight="0" orientation="landscape" r:id="rId7"/>
    </customSheetView>
  </customSheetViews>
  <mergeCells count="369">
    <mergeCell ref="B308:E308"/>
    <mergeCell ref="B309:E309"/>
    <mergeCell ref="B310:E310"/>
    <mergeCell ref="B311:E311"/>
    <mergeCell ref="B312:E312"/>
    <mergeCell ref="B313:E313"/>
    <mergeCell ref="B320:E320"/>
    <mergeCell ref="B321:E321"/>
    <mergeCell ref="B322:E322"/>
    <mergeCell ref="B314:E314"/>
    <mergeCell ref="B315:E315"/>
    <mergeCell ref="B316:E316"/>
    <mergeCell ref="B317:E317"/>
    <mergeCell ref="B318:E318"/>
    <mergeCell ref="B319:E319"/>
    <mergeCell ref="B300:E300"/>
    <mergeCell ref="B301:E301"/>
    <mergeCell ref="B302:E302"/>
    <mergeCell ref="B303:E303"/>
    <mergeCell ref="B304:E304"/>
    <mergeCell ref="A298:E298"/>
    <mergeCell ref="B305:E305"/>
    <mergeCell ref="B306:E306"/>
    <mergeCell ref="B307:E307"/>
    <mergeCell ref="B292:E292"/>
    <mergeCell ref="B293:E293"/>
    <mergeCell ref="B294:E294"/>
    <mergeCell ref="B295:E295"/>
    <mergeCell ref="B296:E296"/>
    <mergeCell ref="A291:E291"/>
    <mergeCell ref="B297:E297"/>
    <mergeCell ref="F298:K298"/>
    <mergeCell ref="B299:E299"/>
    <mergeCell ref="B283:E283"/>
    <mergeCell ref="B284:E284"/>
    <mergeCell ref="B285:E285"/>
    <mergeCell ref="B286:E286"/>
    <mergeCell ref="B287:E287"/>
    <mergeCell ref="B288:E288"/>
    <mergeCell ref="B289:E289"/>
    <mergeCell ref="A290:E290"/>
    <mergeCell ref="F291:K291"/>
    <mergeCell ref="B274:E274"/>
    <mergeCell ref="B275:E275"/>
    <mergeCell ref="B276:E276"/>
    <mergeCell ref="B277:E277"/>
    <mergeCell ref="B278:E278"/>
    <mergeCell ref="B279:E279"/>
    <mergeCell ref="B280:E280"/>
    <mergeCell ref="B281:E281"/>
    <mergeCell ref="B282:E282"/>
    <mergeCell ref="A266:E266"/>
    <mergeCell ref="B267:E267"/>
    <mergeCell ref="A268:E268"/>
    <mergeCell ref="F269:K269"/>
    <mergeCell ref="B270:E270"/>
    <mergeCell ref="A269:E269"/>
    <mergeCell ref="A271:E271"/>
    <mergeCell ref="A272:E272"/>
    <mergeCell ref="B273:E273"/>
    <mergeCell ref="B257:E257"/>
    <mergeCell ref="B258:E258"/>
    <mergeCell ref="B259:E259"/>
    <mergeCell ref="A260:E260"/>
    <mergeCell ref="B261:E261"/>
    <mergeCell ref="B262:E262"/>
    <mergeCell ref="B263:E263"/>
    <mergeCell ref="B264:E264"/>
    <mergeCell ref="B265:E265"/>
    <mergeCell ref="B248:E248"/>
    <mergeCell ref="B249:E249"/>
    <mergeCell ref="B250:E250"/>
    <mergeCell ref="B251:E251"/>
    <mergeCell ref="B252:E252"/>
    <mergeCell ref="B253:E253"/>
    <mergeCell ref="B254:E254"/>
    <mergeCell ref="B255:E255"/>
    <mergeCell ref="B256:E256"/>
    <mergeCell ref="A239:E239"/>
    <mergeCell ref="B240:E240"/>
    <mergeCell ref="A241:E241"/>
    <mergeCell ref="A242:E242"/>
    <mergeCell ref="B243:E243"/>
    <mergeCell ref="B244:E244"/>
    <mergeCell ref="B245:E245"/>
    <mergeCell ref="B246:E246"/>
    <mergeCell ref="B247:E247"/>
    <mergeCell ref="B232:E232"/>
    <mergeCell ref="F233:K233"/>
    <mergeCell ref="B234:E234"/>
    <mergeCell ref="F235:K235"/>
    <mergeCell ref="A235:E235"/>
    <mergeCell ref="A233:E233"/>
    <mergeCell ref="B236:E236"/>
    <mergeCell ref="B237:E237"/>
    <mergeCell ref="B238:E238"/>
    <mergeCell ref="B224:E224"/>
    <mergeCell ref="B225:E225"/>
    <mergeCell ref="B226:E226"/>
    <mergeCell ref="B227:E227"/>
    <mergeCell ref="A221:E221"/>
    <mergeCell ref="B228:E228"/>
    <mergeCell ref="B229:E229"/>
    <mergeCell ref="B230:E230"/>
    <mergeCell ref="B231:E231"/>
    <mergeCell ref="B215:E215"/>
    <mergeCell ref="B216:E216"/>
    <mergeCell ref="B217:E217"/>
    <mergeCell ref="B218:E218"/>
    <mergeCell ref="B219:E219"/>
    <mergeCell ref="A220:E220"/>
    <mergeCell ref="F221:K221"/>
    <mergeCell ref="B222:E222"/>
    <mergeCell ref="B223:E223"/>
    <mergeCell ref="B206:E206"/>
    <mergeCell ref="B207:E207"/>
    <mergeCell ref="B208:E208"/>
    <mergeCell ref="B209:E209"/>
    <mergeCell ref="B210:E210"/>
    <mergeCell ref="A211:E211"/>
    <mergeCell ref="B212:E212"/>
    <mergeCell ref="A213:E213"/>
    <mergeCell ref="B214:E214"/>
    <mergeCell ref="B197:E197"/>
    <mergeCell ref="B198:E198"/>
    <mergeCell ref="B199:E199"/>
    <mergeCell ref="B200:E200"/>
    <mergeCell ref="B201:E201"/>
    <mergeCell ref="B202:E202"/>
    <mergeCell ref="B203:E203"/>
    <mergeCell ref="B204:E204"/>
    <mergeCell ref="B205:E205"/>
    <mergeCell ref="B191:E191"/>
    <mergeCell ref="F192:K192"/>
    <mergeCell ref="A192:E192"/>
    <mergeCell ref="A190:E190"/>
    <mergeCell ref="A188:E188"/>
    <mergeCell ref="B193:E193"/>
    <mergeCell ref="A194:E194"/>
    <mergeCell ref="A195:E195"/>
    <mergeCell ref="B196:E196"/>
    <mergeCell ref="F184:K184"/>
    <mergeCell ref="B185:E185"/>
    <mergeCell ref="F186:K186"/>
    <mergeCell ref="A186:E186"/>
    <mergeCell ref="A184:E184"/>
    <mergeCell ref="B187:E187"/>
    <mergeCell ref="F188:K188"/>
    <mergeCell ref="B189:E189"/>
    <mergeCell ref="F190:K190"/>
    <mergeCell ref="B176:E176"/>
    <mergeCell ref="B177:E177"/>
    <mergeCell ref="B178:E178"/>
    <mergeCell ref="B179:E179"/>
    <mergeCell ref="A172:E172"/>
    <mergeCell ref="A180:E180"/>
    <mergeCell ref="B181:E181"/>
    <mergeCell ref="A182:E182"/>
    <mergeCell ref="A183:E183"/>
    <mergeCell ref="B167:E167"/>
    <mergeCell ref="B168:E168"/>
    <mergeCell ref="B169:E169"/>
    <mergeCell ref="B170:E170"/>
    <mergeCell ref="A171:E171"/>
    <mergeCell ref="F172:K172"/>
    <mergeCell ref="B173:E173"/>
    <mergeCell ref="B174:E174"/>
    <mergeCell ref="B175:E175"/>
    <mergeCell ref="B159:E159"/>
    <mergeCell ref="B160:E160"/>
    <mergeCell ref="B161:E161"/>
    <mergeCell ref="B162:E162"/>
    <mergeCell ref="A158:E158"/>
    <mergeCell ref="B163:E163"/>
    <mergeCell ref="B164:E164"/>
    <mergeCell ref="B165:E165"/>
    <mergeCell ref="B166:E166"/>
    <mergeCell ref="B150:E150"/>
    <mergeCell ref="B151:E151"/>
    <mergeCell ref="B152:E152"/>
    <mergeCell ref="B153:E153"/>
    <mergeCell ref="B154:E154"/>
    <mergeCell ref="B155:E155"/>
    <mergeCell ref="B156:E156"/>
    <mergeCell ref="A157:E157"/>
    <mergeCell ref="F158:K158"/>
    <mergeCell ref="F143:K143"/>
    <mergeCell ref="B144:E144"/>
    <mergeCell ref="F145:K145"/>
    <mergeCell ref="A145:E145"/>
    <mergeCell ref="A143:E143"/>
    <mergeCell ref="B146:E146"/>
    <mergeCell ref="B147:E147"/>
    <mergeCell ref="B148:E148"/>
    <mergeCell ref="B149:E149"/>
    <mergeCell ref="B134:E134"/>
    <mergeCell ref="A135:E135"/>
    <mergeCell ref="B136:E136"/>
    <mergeCell ref="B137:E137"/>
    <mergeCell ref="B138:E138"/>
    <mergeCell ref="B139:E139"/>
    <mergeCell ref="B140:E140"/>
    <mergeCell ref="B141:E141"/>
    <mergeCell ref="A142:E142"/>
    <mergeCell ref="F125:K125"/>
    <mergeCell ref="B126:E126"/>
    <mergeCell ref="B127:E127"/>
    <mergeCell ref="F128:K128"/>
    <mergeCell ref="B129:E129"/>
    <mergeCell ref="B130:E130"/>
    <mergeCell ref="F131:K131"/>
    <mergeCell ref="B132:E132"/>
    <mergeCell ref="F133:K133"/>
    <mergeCell ref="F116:K116"/>
    <mergeCell ref="B117:E117"/>
    <mergeCell ref="B118:E118"/>
    <mergeCell ref="F119:K119"/>
    <mergeCell ref="B120:E120"/>
    <mergeCell ref="B121:E121"/>
    <mergeCell ref="F122:K122"/>
    <mergeCell ref="B123:E123"/>
    <mergeCell ref="B124:E124"/>
    <mergeCell ref="B107:E107"/>
    <mergeCell ref="B108:E108"/>
    <mergeCell ref="B109:E109"/>
    <mergeCell ref="B110:E110"/>
    <mergeCell ref="F111:K111"/>
    <mergeCell ref="B112:E112"/>
    <mergeCell ref="F113:K113"/>
    <mergeCell ref="B114:E114"/>
    <mergeCell ref="A115:E115"/>
    <mergeCell ref="B98:E98"/>
    <mergeCell ref="B99:E99"/>
    <mergeCell ref="B100:E100"/>
    <mergeCell ref="B101:E101"/>
    <mergeCell ref="B102:E102"/>
    <mergeCell ref="B103:E103"/>
    <mergeCell ref="F104:K104"/>
    <mergeCell ref="B105:E105"/>
    <mergeCell ref="F106:K106"/>
    <mergeCell ref="B89:E89"/>
    <mergeCell ref="B90:E90"/>
    <mergeCell ref="B91:E91"/>
    <mergeCell ref="F92:K92"/>
    <mergeCell ref="B93:E93"/>
    <mergeCell ref="F94:K94"/>
    <mergeCell ref="B95:E95"/>
    <mergeCell ref="F96:K96"/>
    <mergeCell ref="B97:E97"/>
    <mergeCell ref="B80:E80"/>
    <mergeCell ref="B81:E81"/>
    <mergeCell ref="B82:E82"/>
    <mergeCell ref="B83:E83"/>
    <mergeCell ref="B84:E84"/>
    <mergeCell ref="B85:E85"/>
    <mergeCell ref="B86:E86"/>
    <mergeCell ref="F87:K87"/>
    <mergeCell ref="B88:E88"/>
    <mergeCell ref="B71:E71"/>
    <mergeCell ref="F72:K72"/>
    <mergeCell ref="B73:E73"/>
    <mergeCell ref="B74:E74"/>
    <mergeCell ref="B75:E75"/>
    <mergeCell ref="B76:E76"/>
    <mergeCell ref="B77:E77"/>
    <mergeCell ref="B78:E78"/>
    <mergeCell ref="B79:E79"/>
    <mergeCell ref="B64:E64"/>
    <mergeCell ref="B65:E65"/>
    <mergeCell ref="B66:E66"/>
    <mergeCell ref="A67:E67"/>
    <mergeCell ref="F68:K68"/>
    <mergeCell ref="B69:E69"/>
    <mergeCell ref="F70:K70"/>
    <mergeCell ref="A70:E70"/>
    <mergeCell ref="A68:E68"/>
    <mergeCell ref="F60:K60"/>
    <mergeCell ref="B61:E61"/>
    <mergeCell ref="B62:E62"/>
    <mergeCell ref="B63:E63"/>
    <mergeCell ref="B55:E55"/>
    <mergeCell ref="F56:K56"/>
    <mergeCell ref="B57:E57"/>
    <mergeCell ref="B58:E58"/>
    <mergeCell ref="A60:E60"/>
    <mergeCell ref="F54:K54"/>
    <mergeCell ref="B44:E44"/>
    <mergeCell ref="F46:K46"/>
    <mergeCell ref="B47:E47"/>
    <mergeCell ref="B48:E48"/>
    <mergeCell ref="B49:E49"/>
    <mergeCell ref="B59:E59"/>
    <mergeCell ref="B50:E50"/>
    <mergeCell ref="B51:E51"/>
    <mergeCell ref="B52:E52"/>
    <mergeCell ref="B53:E53"/>
    <mergeCell ref="A56:E56"/>
    <mergeCell ref="A54:E54"/>
    <mergeCell ref="A46:E46"/>
    <mergeCell ref="B45:E45"/>
    <mergeCell ref="B37:E37"/>
    <mergeCell ref="B38:E38"/>
    <mergeCell ref="B39:E39"/>
    <mergeCell ref="B40:E40"/>
    <mergeCell ref="F41:K41"/>
    <mergeCell ref="B42:E42"/>
    <mergeCell ref="A41:E41"/>
    <mergeCell ref="A36:E36"/>
    <mergeCell ref="B43:E43"/>
    <mergeCell ref="A29:E29"/>
    <mergeCell ref="F30:K30"/>
    <mergeCell ref="B31:E31"/>
    <mergeCell ref="B32:E32"/>
    <mergeCell ref="B33:E33"/>
    <mergeCell ref="B34:E34"/>
    <mergeCell ref="B35:E35"/>
    <mergeCell ref="A30:E30"/>
    <mergeCell ref="F36:K36"/>
    <mergeCell ref="F23:K23"/>
    <mergeCell ref="B24:E24"/>
    <mergeCell ref="F25:K25"/>
    <mergeCell ref="B26:E26"/>
    <mergeCell ref="F27:K27"/>
    <mergeCell ref="A27:E27"/>
    <mergeCell ref="A25:E25"/>
    <mergeCell ref="A23:E23"/>
    <mergeCell ref="B28:E28"/>
    <mergeCell ref="B16:E16"/>
    <mergeCell ref="F17:K17"/>
    <mergeCell ref="B18:E18"/>
    <mergeCell ref="F19:K19"/>
    <mergeCell ref="B20:E20"/>
    <mergeCell ref="F21:K21"/>
    <mergeCell ref="A21:E21"/>
    <mergeCell ref="A19:E19"/>
    <mergeCell ref="B22:E22"/>
    <mergeCell ref="A7:E7"/>
    <mergeCell ref="F8:K8"/>
    <mergeCell ref="B9:E9"/>
    <mergeCell ref="B10:E10"/>
    <mergeCell ref="B11:E11"/>
    <mergeCell ref="B12:E12"/>
    <mergeCell ref="B13:E13"/>
    <mergeCell ref="B14:E14"/>
    <mergeCell ref="B15:E15"/>
    <mergeCell ref="A1:K1"/>
    <mergeCell ref="A2:K2"/>
    <mergeCell ref="A3:K3"/>
    <mergeCell ref="B4:E4"/>
    <mergeCell ref="A8:E8"/>
    <mergeCell ref="A17:E17"/>
    <mergeCell ref="A133:E133"/>
    <mergeCell ref="A131:E131"/>
    <mergeCell ref="A128:E128"/>
    <mergeCell ref="A125:E125"/>
    <mergeCell ref="A122:E122"/>
    <mergeCell ref="A119:E119"/>
    <mergeCell ref="A113:E113"/>
    <mergeCell ref="A116:E116"/>
    <mergeCell ref="A111:E111"/>
    <mergeCell ref="A106:E106"/>
    <mergeCell ref="A104:E104"/>
    <mergeCell ref="A96:E96"/>
    <mergeCell ref="A94:E94"/>
    <mergeCell ref="A92:E92"/>
    <mergeCell ref="A87:E87"/>
    <mergeCell ref="A72:E72"/>
    <mergeCell ref="A5:E5"/>
    <mergeCell ref="A6:E6"/>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3" max="10" man="1"/>
    <brk id="110" max="10" man="1"/>
    <brk id="157" max="10" man="1"/>
    <brk id="209" max="10" man="1"/>
    <brk id="265" max="10" man="1"/>
  </row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6"/>
  <sheetViews>
    <sheetView view="pageBreakPreview" topLeftCell="E1" zoomScale="69" zoomScaleNormal="100" zoomScaleSheetLayoutView="69" workbookViewId="0">
      <selection activeCell="K4" sqref="K4"/>
    </sheetView>
  </sheetViews>
  <sheetFormatPr defaultRowHeight="15"/>
  <cols>
    <col min="1" max="1" width="13.28515625" style="381" customWidth="1"/>
    <col min="2" max="5" width="35.7109375" style="266" customWidth="1"/>
    <col min="6" max="6" width="24.7109375" style="364"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770</v>
      </c>
      <c r="B2" s="630"/>
      <c r="C2" s="630"/>
      <c r="D2" s="630"/>
      <c r="E2" s="630"/>
      <c r="F2" s="630"/>
      <c r="G2" s="630"/>
      <c r="H2" s="630"/>
      <c r="I2" s="630"/>
      <c r="J2" s="630"/>
      <c r="K2" s="631"/>
    </row>
    <row r="3" spans="1:931" s="199" customFormat="1" ht="28.5" customHeight="1">
      <c r="A3" s="632" t="s">
        <v>2451</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69" t="s">
        <v>2452</v>
      </c>
      <c r="B5" s="670"/>
      <c r="C5" s="670"/>
      <c r="D5" s="670"/>
      <c r="E5" s="670"/>
      <c r="F5" s="427"/>
      <c r="G5" s="428"/>
      <c r="H5" s="428"/>
      <c r="I5" s="428"/>
      <c r="J5" s="428"/>
      <c r="K5" s="429"/>
      <c r="L5" s="430"/>
      <c r="M5" s="430"/>
      <c r="N5" s="430"/>
      <c r="O5" s="430"/>
      <c r="P5" s="430"/>
      <c r="Q5" s="43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432" customFormat="1" ht="21" customHeight="1" thickBot="1">
      <c r="A6" s="671" t="s">
        <v>2453</v>
      </c>
      <c r="B6" s="672"/>
      <c r="C6" s="672"/>
      <c r="D6" s="672"/>
      <c r="E6" s="672"/>
      <c r="F6" s="427"/>
      <c r="G6" s="428"/>
      <c r="H6" s="428"/>
      <c r="I6" s="428"/>
      <c r="J6" s="428"/>
      <c r="K6" s="429"/>
      <c r="L6" s="430"/>
      <c r="M6" s="430"/>
      <c r="N6" s="430"/>
      <c r="O6" s="430"/>
      <c r="P6" s="430"/>
      <c r="Q6" s="43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368" customFormat="1" ht="30.75" customHeight="1">
      <c r="A7" s="202" t="s">
        <v>13</v>
      </c>
      <c r="B7" s="655" t="s">
        <v>2454</v>
      </c>
      <c r="C7" s="655"/>
      <c r="D7" s="655"/>
      <c r="E7" s="655"/>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row>
    <row r="8" spans="1:931" s="369" customFormat="1" ht="15.75" customHeight="1">
      <c r="A8" s="201" t="s">
        <v>463</v>
      </c>
      <c r="B8" s="656" t="s">
        <v>2455</v>
      </c>
      <c r="C8" s="656"/>
      <c r="D8" s="656"/>
      <c r="E8" s="656"/>
      <c r="F8" s="421"/>
      <c r="G8" s="409"/>
      <c r="H8" s="409"/>
      <c r="I8" s="409"/>
      <c r="J8" s="409"/>
      <c r="K8" s="418"/>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row>
    <row r="9" spans="1:931" s="369" customFormat="1" ht="15.75" customHeight="1">
      <c r="A9" s="201" t="s">
        <v>467</v>
      </c>
      <c r="B9" s="656" t="s">
        <v>2456</v>
      </c>
      <c r="C9" s="656"/>
      <c r="D9" s="656"/>
      <c r="E9" s="656"/>
      <c r="F9" s="421"/>
      <c r="G9" s="409"/>
      <c r="H9" s="409"/>
      <c r="I9" s="409"/>
      <c r="J9" s="409"/>
      <c r="K9" s="418"/>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row>
    <row r="10" spans="1:931" s="369" customFormat="1" ht="15.75" customHeight="1">
      <c r="A10" s="201" t="s">
        <v>471</v>
      </c>
      <c r="B10" s="656" t="s">
        <v>2457</v>
      </c>
      <c r="C10" s="656"/>
      <c r="D10" s="656"/>
      <c r="E10" s="656"/>
      <c r="F10" s="421"/>
      <c r="G10" s="409"/>
      <c r="H10" s="409"/>
      <c r="I10" s="409"/>
      <c r="J10" s="409"/>
      <c r="K10" s="418"/>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row>
    <row r="11" spans="1:931" s="369" customFormat="1" ht="15.75" customHeight="1">
      <c r="A11" s="201" t="s">
        <v>2458</v>
      </c>
      <c r="B11" s="656" t="s">
        <v>2459</v>
      </c>
      <c r="C11" s="656"/>
      <c r="D11" s="656"/>
      <c r="E11" s="656"/>
      <c r="F11" s="421"/>
      <c r="G11" s="409"/>
      <c r="H11" s="409"/>
      <c r="I11" s="409"/>
      <c r="J11" s="409"/>
      <c r="K11" s="418"/>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row>
    <row r="12" spans="1:931" s="369" customFormat="1" ht="15.75" customHeight="1">
      <c r="A12" s="201" t="s">
        <v>2460</v>
      </c>
      <c r="B12" s="656" t="s">
        <v>2461</v>
      </c>
      <c r="C12" s="656"/>
      <c r="D12" s="656"/>
      <c r="E12" s="656"/>
      <c r="F12" s="421"/>
      <c r="G12" s="409"/>
      <c r="H12" s="409"/>
      <c r="I12" s="409"/>
      <c r="J12" s="409"/>
      <c r="K12" s="418"/>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row>
    <row r="13" spans="1:931" s="369" customFormat="1" ht="15.75" customHeight="1">
      <c r="A13" s="201" t="s">
        <v>2462</v>
      </c>
      <c r="B13" s="656" t="s">
        <v>2463</v>
      </c>
      <c r="C13" s="656"/>
      <c r="D13" s="656"/>
      <c r="E13" s="656"/>
      <c r="F13" s="421"/>
      <c r="G13" s="409"/>
      <c r="H13" s="409"/>
      <c r="I13" s="409"/>
      <c r="J13" s="409"/>
      <c r="K13" s="418"/>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row>
    <row r="14" spans="1:931" s="369" customFormat="1" ht="15.75" customHeight="1">
      <c r="A14" s="201" t="s">
        <v>2464</v>
      </c>
      <c r="B14" s="656" t="s">
        <v>2465</v>
      </c>
      <c r="C14" s="656"/>
      <c r="D14" s="656"/>
      <c r="E14" s="656"/>
      <c r="F14" s="421"/>
      <c r="G14" s="409"/>
      <c r="H14" s="409"/>
      <c r="I14" s="409"/>
      <c r="J14" s="409"/>
      <c r="K14" s="418"/>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row>
    <row r="15" spans="1:931" s="369" customFormat="1" ht="15.75" customHeight="1">
      <c r="A15" s="201" t="s">
        <v>2466</v>
      </c>
      <c r="B15" s="656" t="s">
        <v>2467</v>
      </c>
      <c r="C15" s="656"/>
      <c r="D15" s="656"/>
      <c r="E15" s="656"/>
      <c r="F15" s="421"/>
      <c r="G15" s="409"/>
      <c r="H15" s="409"/>
      <c r="I15" s="409"/>
      <c r="J15" s="409"/>
      <c r="K15" s="418"/>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row>
    <row r="16" spans="1:931" s="369" customFormat="1" ht="15.75" customHeight="1">
      <c r="A16" s="201" t="s">
        <v>2468</v>
      </c>
      <c r="B16" s="656" t="s">
        <v>2469</v>
      </c>
      <c r="C16" s="656"/>
      <c r="D16" s="656"/>
      <c r="E16" s="656"/>
      <c r="F16" s="421"/>
      <c r="G16" s="409"/>
      <c r="H16" s="409"/>
      <c r="I16" s="409"/>
      <c r="J16" s="409"/>
      <c r="K16" s="418"/>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row>
    <row r="17" spans="1:236" s="369" customFormat="1" ht="15.75" customHeight="1">
      <c r="A17" s="201" t="s">
        <v>2470</v>
      </c>
      <c r="B17" s="656" t="s">
        <v>2471</v>
      </c>
      <c r="C17" s="656"/>
      <c r="D17" s="656"/>
      <c r="E17" s="656"/>
      <c r="F17" s="421"/>
      <c r="G17" s="409"/>
      <c r="H17" s="409"/>
      <c r="I17" s="409"/>
      <c r="J17" s="409"/>
      <c r="K17" s="418"/>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row>
    <row r="18" spans="1:236" s="369" customFormat="1" ht="15.75" customHeight="1">
      <c r="A18" s="201" t="s">
        <v>2472</v>
      </c>
      <c r="B18" s="656" t="s">
        <v>2473</v>
      </c>
      <c r="C18" s="656"/>
      <c r="D18" s="656"/>
      <c r="E18" s="656"/>
      <c r="F18" s="421"/>
      <c r="G18" s="409"/>
      <c r="H18" s="409"/>
      <c r="I18" s="409"/>
      <c r="J18" s="409"/>
      <c r="K18" s="418"/>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row>
    <row r="19" spans="1:236" s="369" customFormat="1" ht="15.75" customHeight="1">
      <c r="A19" s="201" t="s">
        <v>2474</v>
      </c>
      <c r="B19" s="656" t="s">
        <v>2475</v>
      </c>
      <c r="C19" s="656"/>
      <c r="D19" s="656"/>
      <c r="E19" s="656"/>
      <c r="F19" s="421"/>
      <c r="G19" s="409"/>
      <c r="H19" s="409"/>
      <c r="I19" s="409"/>
      <c r="J19" s="409"/>
      <c r="K19" s="418"/>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row>
    <row r="20" spans="1:236" s="370" customFormat="1" ht="30.75" customHeight="1">
      <c r="A20" s="201" t="s">
        <v>2476</v>
      </c>
      <c r="B20" s="656" t="s">
        <v>2477</v>
      </c>
      <c r="C20" s="656"/>
      <c r="D20" s="656"/>
      <c r="E20" s="656"/>
      <c r="F20" s="408"/>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row>
    <row r="21" spans="1:236" s="369" customFormat="1" ht="15.75" customHeight="1">
      <c r="A21" s="201" t="s">
        <v>2478</v>
      </c>
      <c r="B21" s="656" t="s">
        <v>2479</v>
      </c>
      <c r="C21" s="656"/>
      <c r="D21" s="656"/>
      <c r="E21" s="656"/>
      <c r="F21" s="421"/>
      <c r="G21" s="409"/>
      <c r="H21" s="409"/>
      <c r="I21" s="409"/>
      <c r="J21" s="409"/>
      <c r="K21" s="418"/>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row>
    <row r="22" spans="1:236" s="369" customFormat="1" ht="15.75" customHeight="1">
      <c r="A22" s="201" t="s">
        <v>2480</v>
      </c>
      <c r="B22" s="657" t="s">
        <v>2481</v>
      </c>
      <c r="C22" s="657"/>
      <c r="D22" s="657"/>
      <c r="E22" s="657"/>
      <c r="F22" s="421"/>
      <c r="G22" s="409"/>
      <c r="H22" s="409"/>
      <c r="I22" s="409"/>
      <c r="J22" s="409"/>
      <c r="K22" s="418"/>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row>
    <row r="23" spans="1:236" s="369" customFormat="1" ht="15.75" customHeight="1">
      <c r="A23" s="201" t="s">
        <v>2482</v>
      </c>
      <c r="B23" s="657" t="s">
        <v>2483</v>
      </c>
      <c r="C23" s="657"/>
      <c r="D23" s="657"/>
      <c r="E23" s="657"/>
      <c r="F23" s="421"/>
      <c r="G23" s="409"/>
      <c r="H23" s="409"/>
      <c r="I23" s="409"/>
      <c r="J23" s="409"/>
      <c r="K23" s="418"/>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row>
    <row r="24" spans="1:236" s="369" customFormat="1" ht="15.75" customHeight="1">
      <c r="A24" s="201" t="s">
        <v>2484</v>
      </c>
      <c r="B24" s="657" t="s">
        <v>2485</v>
      </c>
      <c r="C24" s="657"/>
      <c r="D24" s="657"/>
      <c r="E24" s="657"/>
      <c r="F24" s="421"/>
      <c r="G24" s="409"/>
      <c r="H24" s="409"/>
      <c r="I24" s="409"/>
      <c r="J24" s="409"/>
      <c r="K24" s="418"/>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row>
    <row r="25" spans="1:236" s="369" customFormat="1" ht="31.5" customHeight="1">
      <c r="A25" s="201" t="s">
        <v>2486</v>
      </c>
      <c r="B25" s="657" t="s">
        <v>2487</v>
      </c>
      <c r="C25" s="657"/>
      <c r="D25" s="657"/>
      <c r="E25" s="657"/>
      <c r="F25" s="421"/>
      <c r="G25" s="409"/>
      <c r="H25" s="409"/>
      <c r="I25" s="409"/>
      <c r="J25" s="409"/>
      <c r="K25" s="418"/>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row>
    <row r="26" spans="1:236" s="371" customFormat="1" ht="18.75" customHeight="1" thickBot="1">
      <c r="A26" s="201" t="s">
        <v>2488</v>
      </c>
      <c r="B26" s="656" t="s">
        <v>2489</v>
      </c>
      <c r="C26" s="656"/>
      <c r="D26" s="656"/>
      <c r="E26" s="656"/>
      <c r="F26" s="421"/>
      <c r="G26" s="409"/>
      <c r="H26" s="409"/>
      <c r="I26" s="409"/>
      <c r="J26" s="409"/>
      <c r="K26" s="418"/>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row>
    <row r="27" spans="1:236" s="240" customFormat="1" ht="22.5" customHeight="1" thickTop="1" thickBot="1">
      <c r="A27" s="651" t="s">
        <v>2490</v>
      </c>
      <c r="B27" s="652"/>
      <c r="C27" s="652"/>
      <c r="D27" s="652"/>
      <c r="E27" s="652"/>
      <c r="F27" s="344"/>
      <c r="G27" s="345"/>
      <c r="H27" s="345"/>
      <c r="I27" s="345"/>
      <c r="J27" s="345"/>
      <c r="K27" s="346"/>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row>
    <row r="28" spans="1:236" s="242" customFormat="1" ht="21" customHeight="1">
      <c r="A28" s="653" t="s">
        <v>2491</v>
      </c>
      <c r="B28" s="654"/>
      <c r="C28" s="654"/>
      <c r="D28" s="654"/>
      <c r="E28" s="654"/>
      <c r="F28" s="422"/>
      <c r="G28" s="419"/>
      <c r="H28" s="419"/>
      <c r="I28" s="419"/>
      <c r="J28" s="419"/>
      <c r="K28" s="420"/>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row>
    <row r="29" spans="1:236" s="245" customFormat="1" ht="30.75" customHeight="1" thickBot="1">
      <c r="A29" s="202" t="s">
        <v>15</v>
      </c>
      <c r="B29" s="655" t="s">
        <v>2492</v>
      </c>
      <c r="C29" s="655"/>
      <c r="D29" s="655"/>
      <c r="E29" s="655"/>
      <c r="F29" s="408"/>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row>
    <row r="30" spans="1:236" s="244" customFormat="1" ht="21" customHeight="1">
      <c r="A30" s="653" t="s">
        <v>2493</v>
      </c>
      <c r="B30" s="654"/>
      <c r="C30" s="654"/>
      <c r="D30" s="654"/>
      <c r="E30" s="654"/>
      <c r="F30" s="422"/>
      <c r="G30" s="419"/>
      <c r="H30" s="419"/>
      <c r="I30" s="419"/>
      <c r="J30" s="419"/>
      <c r="K30" s="420"/>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row>
    <row r="31" spans="1:236" s="245" customFormat="1" ht="30.75" customHeight="1">
      <c r="A31" s="202" t="s">
        <v>33</v>
      </c>
      <c r="B31" s="655" t="s">
        <v>2494</v>
      </c>
      <c r="C31" s="655"/>
      <c r="D31" s="655"/>
      <c r="E31" s="655"/>
      <c r="F31" s="408"/>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row>
    <row r="32" spans="1:236" s="238" customFormat="1" ht="30.75" customHeight="1">
      <c r="A32" s="202" t="s">
        <v>35</v>
      </c>
      <c r="B32" s="655" t="s">
        <v>2495</v>
      </c>
      <c r="C32" s="655"/>
      <c r="D32" s="655"/>
      <c r="E32" s="655"/>
      <c r="F32" s="421"/>
      <c r="G32" s="409"/>
      <c r="H32" s="409"/>
      <c r="I32" s="409"/>
      <c r="J32" s="409"/>
      <c r="K32" s="418"/>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row>
    <row r="33" spans="1:236" s="372" customFormat="1" ht="15.75" customHeight="1">
      <c r="A33" s="201" t="s">
        <v>37</v>
      </c>
      <c r="B33" s="657" t="s">
        <v>2496</v>
      </c>
      <c r="C33" s="657"/>
      <c r="D33" s="657"/>
      <c r="E33" s="657"/>
      <c r="F33" s="421"/>
      <c r="G33" s="409"/>
      <c r="H33" s="409"/>
      <c r="I33" s="409"/>
      <c r="J33" s="409"/>
      <c r="K33" s="418"/>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row>
    <row r="34" spans="1:236" s="372" customFormat="1" ht="15.75" customHeight="1">
      <c r="A34" s="201" t="s">
        <v>39</v>
      </c>
      <c r="B34" s="657" t="s">
        <v>2497</v>
      </c>
      <c r="C34" s="657"/>
      <c r="D34" s="657"/>
      <c r="E34" s="657"/>
      <c r="F34" s="421"/>
      <c r="G34" s="409"/>
      <c r="H34" s="409"/>
      <c r="I34" s="409"/>
      <c r="J34" s="409"/>
      <c r="K34" s="41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c r="EM34" s="207"/>
      <c r="EN34" s="207"/>
      <c r="EO34" s="207"/>
      <c r="EP34" s="207"/>
      <c r="EQ34" s="207"/>
      <c r="ER34" s="207"/>
      <c r="ES34" s="207"/>
      <c r="ET34" s="207"/>
      <c r="EU34" s="207"/>
      <c r="EV34" s="207"/>
      <c r="EW34" s="207"/>
      <c r="EX34" s="207"/>
      <c r="EY34" s="207"/>
      <c r="EZ34" s="207"/>
      <c r="FA34" s="207"/>
      <c r="FB34" s="207"/>
      <c r="FC34" s="207"/>
      <c r="FD34" s="207"/>
      <c r="FE34" s="207"/>
      <c r="FF34" s="207"/>
      <c r="FG34" s="207"/>
      <c r="FH34" s="207"/>
      <c r="FI34" s="207"/>
      <c r="FJ34" s="207"/>
      <c r="FK34" s="207"/>
      <c r="FL34" s="207"/>
      <c r="FM34" s="207"/>
      <c r="FN34" s="207"/>
      <c r="FO34" s="207"/>
      <c r="FP34" s="207"/>
      <c r="FQ34" s="207"/>
      <c r="FR34" s="207"/>
      <c r="FS34" s="207"/>
      <c r="FT34" s="207"/>
      <c r="FU34" s="207"/>
      <c r="FV34" s="207"/>
      <c r="FW34" s="207"/>
      <c r="FX34" s="207"/>
      <c r="FY34" s="207"/>
      <c r="FZ34" s="207"/>
      <c r="GA34" s="207"/>
      <c r="GB34" s="207"/>
      <c r="GC34" s="207"/>
      <c r="GD34" s="207"/>
      <c r="GE34" s="207"/>
      <c r="GF34" s="207"/>
      <c r="GG34" s="207"/>
      <c r="GH34" s="207"/>
      <c r="GI34" s="207"/>
      <c r="GJ34" s="207"/>
      <c r="GK34" s="207"/>
      <c r="GL34" s="207"/>
      <c r="GM34" s="207"/>
      <c r="GN34" s="207"/>
      <c r="GO34" s="207"/>
      <c r="GP34" s="207"/>
      <c r="GQ34" s="207"/>
      <c r="GR34" s="207"/>
      <c r="GS34" s="207"/>
      <c r="GT34" s="207"/>
      <c r="GU34" s="207"/>
      <c r="GV34" s="207"/>
      <c r="GW34" s="207"/>
      <c r="GX34" s="207"/>
      <c r="GY34" s="207"/>
      <c r="GZ34" s="207"/>
      <c r="HA34" s="207"/>
      <c r="HB34" s="207"/>
      <c r="HC34" s="207"/>
      <c r="HD34" s="207"/>
      <c r="HE34" s="207"/>
      <c r="HF34" s="207"/>
      <c r="HG34" s="207"/>
      <c r="HH34" s="207"/>
      <c r="HI34" s="207"/>
      <c r="HJ34" s="207"/>
      <c r="HK34" s="207"/>
      <c r="HL34" s="207"/>
      <c r="HM34" s="207"/>
      <c r="HN34" s="207"/>
      <c r="HO34" s="207"/>
      <c r="HP34" s="207"/>
      <c r="HQ34" s="207"/>
      <c r="HR34" s="207"/>
      <c r="HS34" s="207"/>
      <c r="HT34" s="207"/>
      <c r="HU34" s="207"/>
      <c r="HV34" s="207"/>
      <c r="HW34" s="207"/>
      <c r="HX34" s="207"/>
      <c r="HY34" s="207"/>
      <c r="HZ34" s="207"/>
      <c r="IA34" s="207"/>
      <c r="IB34" s="207"/>
    </row>
    <row r="35" spans="1:236" s="372" customFormat="1" ht="15.75" customHeight="1">
      <c r="A35" s="201" t="s">
        <v>41</v>
      </c>
      <c r="B35" s="657" t="s">
        <v>2498</v>
      </c>
      <c r="C35" s="657"/>
      <c r="D35" s="657"/>
      <c r="E35" s="657"/>
      <c r="F35" s="421"/>
      <c r="G35" s="409"/>
      <c r="H35" s="409"/>
      <c r="I35" s="409"/>
      <c r="J35" s="409"/>
      <c r="K35" s="418"/>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row>
    <row r="36" spans="1:236" s="372" customFormat="1" ht="15.75" customHeight="1">
      <c r="A36" s="201" t="s">
        <v>2499</v>
      </c>
      <c r="B36" s="710" t="s">
        <v>2500</v>
      </c>
      <c r="C36" s="710"/>
      <c r="D36" s="710"/>
      <c r="E36" s="710"/>
      <c r="F36" s="421"/>
      <c r="G36" s="409"/>
      <c r="H36" s="409"/>
      <c r="I36" s="409"/>
      <c r="J36" s="409"/>
      <c r="K36" s="418"/>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row>
    <row r="37" spans="1:236" s="372" customFormat="1" ht="15.75" customHeight="1">
      <c r="A37" s="201" t="s">
        <v>2501</v>
      </c>
      <c r="B37" s="710" t="s">
        <v>2502</v>
      </c>
      <c r="C37" s="710"/>
      <c r="D37" s="710"/>
      <c r="E37" s="710"/>
      <c r="F37" s="421"/>
      <c r="G37" s="409"/>
      <c r="H37" s="409"/>
      <c r="I37" s="409"/>
      <c r="J37" s="409"/>
      <c r="K37" s="418"/>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row>
    <row r="38" spans="1:236" s="372" customFormat="1" ht="15.75" customHeight="1">
      <c r="A38" s="201" t="s">
        <v>2503</v>
      </c>
      <c r="B38" s="710" t="s">
        <v>2504</v>
      </c>
      <c r="C38" s="710"/>
      <c r="D38" s="710"/>
      <c r="E38" s="710"/>
      <c r="F38" s="421"/>
      <c r="G38" s="409"/>
      <c r="H38" s="409"/>
      <c r="I38" s="409"/>
      <c r="J38" s="409"/>
      <c r="K38" s="418"/>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row>
    <row r="39" spans="1:236" s="372" customFormat="1" ht="32.25" customHeight="1">
      <c r="A39" s="201" t="s">
        <v>43</v>
      </c>
      <c r="B39" s="657" t="s">
        <v>2505</v>
      </c>
      <c r="C39" s="657"/>
      <c r="D39" s="657"/>
      <c r="E39" s="657"/>
      <c r="F39" s="421"/>
      <c r="G39" s="409"/>
      <c r="H39" s="409"/>
      <c r="I39" s="409"/>
      <c r="J39" s="409"/>
      <c r="K39" s="418"/>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row>
    <row r="40" spans="1:236" s="372" customFormat="1" ht="15.75" customHeight="1">
      <c r="A40" s="201" t="s">
        <v>45</v>
      </c>
      <c r="B40" s="657" t="s">
        <v>2506</v>
      </c>
      <c r="C40" s="657"/>
      <c r="D40" s="657"/>
      <c r="E40" s="657"/>
      <c r="F40" s="421"/>
      <c r="G40" s="409"/>
      <c r="H40" s="409"/>
      <c r="I40" s="409"/>
      <c r="J40" s="409"/>
      <c r="K40" s="418"/>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row>
    <row r="41" spans="1:236" s="372" customFormat="1" ht="15.75" customHeight="1">
      <c r="A41" s="201" t="s">
        <v>47</v>
      </c>
      <c r="B41" s="657" t="s">
        <v>2507</v>
      </c>
      <c r="C41" s="657"/>
      <c r="D41" s="657"/>
      <c r="E41" s="657"/>
      <c r="F41" s="421"/>
      <c r="G41" s="409"/>
      <c r="H41" s="409"/>
      <c r="I41" s="409"/>
      <c r="J41" s="409"/>
      <c r="K41" s="418"/>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row>
    <row r="42" spans="1:236" s="238" customFormat="1" ht="30.75" customHeight="1">
      <c r="A42" s="202" t="s">
        <v>50</v>
      </c>
      <c r="B42" s="655" t="s">
        <v>2508</v>
      </c>
      <c r="C42" s="655"/>
      <c r="D42" s="655"/>
      <c r="E42" s="655"/>
      <c r="F42" s="421"/>
      <c r="G42" s="409"/>
      <c r="H42" s="409"/>
      <c r="I42" s="409"/>
      <c r="J42" s="409"/>
      <c r="K42" s="418"/>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row>
    <row r="43" spans="1:236" s="372" customFormat="1" ht="15.75" customHeight="1">
      <c r="A43" s="201" t="s">
        <v>592</v>
      </c>
      <c r="B43" s="657" t="s">
        <v>2509</v>
      </c>
      <c r="C43" s="657"/>
      <c r="D43" s="657"/>
      <c r="E43" s="657"/>
      <c r="F43" s="421"/>
      <c r="G43" s="409"/>
      <c r="H43" s="409"/>
      <c r="I43" s="409"/>
      <c r="J43" s="409"/>
      <c r="K43" s="418"/>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row>
    <row r="44" spans="1:236" s="372" customFormat="1" ht="15.75" customHeight="1">
      <c r="A44" s="201" t="s">
        <v>596</v>
      </c>
      <c r="B44" s="657" t="s">
        <v>2510</v>
      </c>
      <c r="C44" s="657"/>
      <c r="D44" s="657"/>
      <c r="E44" s="657"/>
      <c r="F44" s="421"/>
      <c r="G44" s="409"/>
      <c r="H44" s="409"/>
      <c r="I44" s="409"/>
      <c r="J44" s="409"/>
      <c r="K44" s="418"/>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row>
    <row r="45" spans="1:236" s="372" customFormat="1" ht="15.75" customHeight="1">
      <c r="A45" s="201" t="s">
        <v>600</v>
      </c>
      <c r="B45" s="657" t="s">
        <v>2511</v>
      </c>
      <c r="C45" s="657"/>
      <c r="D45" s="657"/>
      <c r="E45" s="657"/>
      <c r="F45" s="421"/>
      <c r="G45" s="409"/>
      <c r="H45" s="409"/>
      <c r="I45" s="409"/>
      <c r="J45" s="409"/>
      <c r="K45" s="418"/>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row>
    <row r="46" spans="1:236" s="238" customFormat="1" ht="30.75" customHeight="1" thickBot="1">
      <c r="A46" s="202" t="s">
        <v>52</v>
      </c>
      <c r="B46" s="655" t="s">
        <v>2512</v>
      </c>
      <c r="C46" s="655"/>
      <c r="D46" s="655"/>
      <c r="E46" s="655"/>
      <c r="F46" s="408"/>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row>
    <row r="47" spans="1:236" s="244" customFormat="1" ht="21" customHeight="1" thickBot="1">
      <c r="A47" s="653" t="s">
        <v>2513</v>
      </c>
      <c r="B47" s="654"/>
      <c r="C47" s="654"/>
      <c r="D47" s="654"/>
      <c r="E47" s="654"/>
      <c r="F47" s="422"/>
      <c r="G47" s="419"/>
      <c r="H47" s="419"/>
      <c r="I47" s="419"/>
      <c r="J47" s="419"/>
      <c r="K47" s="420"/>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row>
    <row r="48" spans="1:236" s="373" customFormat="1" ht="30.75" customHeight="1">
      <c r="A48" s="202" t="s">
        <v>56</v>
      </c>
      <c r="B48" s="655" t="s">
        <v>2514</v>
      </c>
      <c r="C48" s="655"/>
      <c r="D48" s="655"/>
      <c r="E48" s="655"/>
      <c r="F48" s="421"/>
      <c r="G48" s="409"/>
      <c r="H48" s="409"/>
      <c r="I48" s="409"/>
      <c r="J48" s="409"/>
      <c r="K48" s="418"/>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row>
    <row r="49" spans="1:236" s="372" customFormat="1" ht="15.75" customHeight="1">
      <c r="A49" s="201" t="s">
        <v>58</v>
      </c>
      <c r="B49" s="657" t="s">
        <v>2515</v>
      </c>
      <c r="C49" s="657"/>
      <c r="D49" s="657"/>
      <c r="E49" s="657"/>
      <c r="F49" s="421"/>
      <c r="G49" s="409"/>
      <c r="H49" s="409"/>
      <c r="I49" s="409"/>
      <c r="J49" s="409"/>
      <c r="K49" s="418"/>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row>
    <row r="50" spans="1:236" s="372" customFormat="1" ht="15.75" customHeight="1">
      <c r="A50" s="201" t="s">
        <v>60</v>
      </c>
      <c r="B50" s="657" t="s">
        <v>2516</v>
      </c>
      <c r="C50" s="657"/>
      <c r="D50" s="657"/>
      <c r="E50" s="657"/>
      <c r="F50" s="421"/>
      <c r="G50" s="409"/>
      <c r="H50" s="409"/>
      <c r="I50" s="409"/>
      <c r="J50" s="409"/>
      <c r="K50" s="418"/>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7"/>
      <c r="FJ50" s="207"/>
      <c r="FK50" s="207"/>
      <c r="FL50" s="207"/>
      <c r="FM50" s="207"/>
      <c r="FN50" s="207"/>
      <c r="FO50" s="207"/>
      <c r="FP50" s="207"/>
      <c r="FQ50" s="207"/>
      <c r="FR50" s="207"/>
      <c r="FS50" s="207"/>
      <c r="FT50" s="207"/>
      <c r="FU50" s="207"/>
      <c r="FV50" s="207"/>
      <c r="FW50" s="207"/>
      <c r="FX50" s="207"/>
      <c r="FY50" s="207"/>
      <c r="FZ50" s="207"/>
      <c r="GA50" s="207"/>
      <c r="GB50" s="207"/>
      <c r="GC50" s="207"/>
      <c r="GD50" s="207"/>
      <c r="GE50" s="207"/>
      <c r="GF50" s="207"/>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7"/>
      <c r="HJ50" s="207"/>
      <c r="HK50" s="207"/>
      <c r="HL50" s="207"/>
      <c r="HM50" s="207"/>
      <c r="HN50" s="207"/>
      <c r="HO50" s="207"/>
      <c r="HP50" s="207"/>
      <c r="HQ50" s="207"/>
      <c r="HR50" s="207"/>
      <c r="HS50" s="207"/>
      <c r="HT50" s="207"/>
      <c r="HU50" s="207"/>
      <c r="HV50" s="207"/>
      <c r="HW50" s="207"/>
      <c r="HX50" s="207"/>
      <c r="HY50" s="207"/>
      <c r="HZ50" s="207"/>
      <c r="IA50" s="207"/>
      <c r="IB50" s="207"/>
    </row>
    <row r="51" spans="1:236" s="372" customFormat="1" ht="15.75" customHeight="1">
      <c r="A51" s="201" t="s">
        <v>62</v>
      </c>
      <c r="B51" s="657" t="s">
        <v>2517</v>
      </c>
      <c r="C51" s="657"/>
      <c r="D51" s="657"/>
      <c r="E51" s="657"/>
      <c r="F51" s="421"/>
      <c r="G51" s="409"/>
      <c r="H51" s="409"/>
      <c r="I51" s="409"/>
      <c r="J51" s="409"/>
      <c r="K51" s="418"/>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7"/>
      <c r="FJ51" s="207"/>
      <c r="FK51" s="207"/>
      <c r="FL51" s="207"/>
      <c r="FM51" s="207"/>
      <c r="FN51" s="207"/>
      <c r="FO51" s="207"/>
      <c r="FP51" s="207"/>
      <c r="FQ51" s="207"/>
      <c r="FR51" s="207"/>
      <c r="FS51" s="207"/>
      <c r="FT51" s="207"/>
      <c r="FU51" s="207"/>
      <c r="FV51" s="207"/>
      <c r="FW51" s="207"/>
      <c r="FX51" s="207"/>
      <c r="FY51" s="207"/>
      <c r="FZ51" s="207"/>
      <c r="GA51" s="207"/>
      <c r="GB51" s="207"/>
      <c r="GC51" s="207"/>
      <c r="GD51" s="207"/>
      <c r="GE51" s="207"/>
      <c r="GF51" s="207"/>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7"/>
      <c r="HJ51" s="207"/>
      <c r="HK51" s="207"/>
      <c r="HL51" s="207"/>
      <c r="HM51" s="207"/>
      <c r="HN51" s="207"/>
      <c r="HO51" s="207"/>
      <c r="HP51" s="207"/>
      <c r="HQ51" s="207"/>
      <c r="HR51" s="207"/>
      <c r="HS51" s="207"/>
      <c r="HT51" s="207"/>
      <c r="HU51" s="207"/>
      <c r="HV51" s="207"/>
      <c r="HW51" s="207"/>
      <c r="HX51" s="207"/>
      <c r="HY51" s="207"/>
      <c r="HZ51" s="207"/>
      <c r="IA51" s="207"/>
      <c r="IB51" s="207"/>
    </row>
    <row r="52" spans="1:236" s="372" customFormat="1" ht="15.75" customHeight="1">
      <c r="A52" s="201" t="s">
        <v>64</v>
      </c>
      <c r="B52" s="657" t="s">
        <v>2518</v>
      </c>
      <c r="C52" s="657"/>
      <c r="D52" s="657"/>
      <c r="E52" s="657"/>
      <c r="F52" s="421"/>
      <c r="G52" s="409"/>
      <c r="H52" s="409"/>
      <c r="I52" s="409"/>
      <c r="J52" s="409"/>
      <c r="K52" s="418"/>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row>
    <row r="53" spans="1:236" s="372" customFormat="1" ht="15.75" customHeight="1">
      <c r="A53" s="201" t="s">
        <v>66</v>
      </c>
      <c r="B53" s="657" t="s">
        <v>2519</v>
      </c>
      <c r="C53" s="657"/>
      <c r="D53" s="657"/>
      <c r="E53" s="657"/>
      <c r="F53" s="421"/>
      <c r="G53" s="409"/>
      <c r="H53" s="409"/>
      <c r="I53" s="409"/>
      <c r="J53" s="409"/>
      <c r="K53" s="418"/>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7"/>
      <c r="FJ53" s="207"/>
      <c r="FK53" s="207"/>
      <c r="FL53" s="207"/>
      <c r="FM53" s="207"/>
      <c r="FN53" s="207"/>
      <c r="FO53" s="207"/>
      <c r="FP53" s="207"/>
      <c r="FQ53" s="207"/>
      <c r="FR53" s="207"/>
      <c r="FS53" s="207"/>
      <c r="FT53" s="207"/>
      <c r="FU53" s="207"/>
      <c r="FV53" s="207"/>
      <c r="FW53" s="207"/>
      <c r="FX53" s="207"/>
      <c r="FY53" s="207"/>
      <c r="FZ53" s="207"/>
      <c r="GA53" s="207"/>
      <c r="GB53" s="207"/>
      <c r="GC53" s="207"/>
      <c r="GD53" s="207"/>
      <c r="GE53" s="207"/>
      <c r="GF53" s="207"/>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row>
    <row r="54" spans="1:236" s="372" customFormat="1" ht="15.75" customHeight="1" thickBot="1">
      <c r="A54" s="201" t="s">
        <v>68</v>
      </c>
      <c r="B54" s="657" t="s">
        <v>2520</v>
      </c>
      <c r="C54" s="657"/>
      <c r="D54" s="657"/>
      <c r="E54" s="657"/>
      <c r="F54" s="421"/>
      <c r="G54" s="409"/>
      <c r="H54" s="409"/>
      <c r="I54" s="409"/>
      <c r="J54" s="409"/>
      <c r="K54" s="418"/>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row>
    <row r="55" spans="1:236" s="244" customFormat="1" ht="21" customHeight="1" thickBot="1">
      <c r="A55" s="653" t="s">
        <v>2521</v>
      </c>
      <c r="B55" s="654"/>
      <c r="C55" s="654"/>
      <c r="D55" s="654"/>
      <c r="E55" s="654"/>
      <c r="F55" s="422"/>
      <c r="G55" s="419"/>
      <c r="H55" s="419"/>
      <c r="I55" s="419"/>
      <c r="J55" s="419"/>
      <c r="K55" s="420"/>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row>
    <row r="56" spans="1:236" s="373" customFormat="1" ht="30.75" customHeight="1">
      <c r="A56" s="202" t="s">
        <v>75</v>
      </c>
      <c r="B56" s="655" t="s">
        <v>2522</v>
      </c>
      <c r="C56" s="655"/>
      <c r="D56" s="655"/>
      <c r="E56" s="655"/>
      <c r="F56" s="421"/>
      <c r="G56" s="409"/>
      <c r="H56" s="409"/>
      <c r="I56" s="409"/>
      <c r="J56" s="409"/>
      <c r="K56" s="418"/>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row>
    <row r="57" spans="1:236" s="372" customFormat="1" ht="31.5" customHeight="1">
      <c r="A57" s="201" t="s">
        <v>2523</v>
      </c>
      <c r="B57" s="657" t="s">
        <v>2524</v>
      </c>
      <c r="C57" s="657"/>
      <c r="D57" s="657"/>
      <c r="E57" s="657"/>
      <c r="F57" s="421"/>
      <c r="G57" s="409"/>
      <c r="H57" s="409"/>
      <c r="I57" s="409"/>
      <c r="J57" s="409"/>
      <c r="K57" s="418"/>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row>
    <row r="58" spans="1:236" s="372" customFormat="1" ht="15.75" customHeight="1">
      <c r="A58" s="201" t="s">
        <v>2525</v>
      </c>
      <c r="B58" s="657" t="s">
        <v>2526</v>
      </c>
      <c r="C58" s="657"/>
      <c r="D58" s="657"/>
      <c r="E58" s="657"/>
      <c r="F58" s="421"/>
      <c r="G58" s="409"/>
      <c r="H58" s="409"/>
      <c r="I58" s="409"/>
      <c r="J58" s="409"/>
      <c r="K58" s="41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row>
    <row r="59" spans="1:236" s="372" customFormat="1" ht="15.75" customHeight="1" thickBot="1">
      <c r="A59" s="201" t="s">
        <v>2527</v>
      </c>
      <c r="B59" s="657" t="s">
        <v>2528</v>
      </c>
      <c r="C59" s="657"/>
      <c r="D59" s="657"/>
      <c r="E59" s="657"/>
      <c r="F59" s="421"/>
      <c r="G59" s="409"/>
      <c r="H59" s="409"/>
      <c r="I59" s="409"/>
      <c r="J59" s="409"/>
      <c r="K59" s="418"/>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c r="GJ59" s="207"/>
      <c r="GK59" s="207"/>
      <c r="GL59" s="207"/>
      <c r="GM59" s="207"/>
      <c r="GN59" s="207"/>
      <c r="GO59" s="207"/>
      <c r="GP59" s="207"/>
      <c r="GQ59" s="207"/>
      <c r="GR59" s="207"/>
      <c r="GS59" s="207"/>
      <c r="GT59" s="207"/>
      <c r="GU59" s="207"/>
      <c r="GV59" s="207"/>
      <c r="GW59" s="207"/>
      <c r="GX59" s="207"/>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row>
    <row r="60" spans="1:236" s="244" customFormat="1" ht="21" customHeight="1">
      <c r="A60" s="653" t="s">
        <v>2529</v>
      </c>
      <c r="B60" s="654"/>
      <c r="C60" s="654"/>
      <c r="D60" s="654"/>
      <c r="E60" s="654"/>
      <c r="F60" s="422"/>
      <c r="G60" s="419"/>
      <c r="H60" s="419"/>
      <c r="I60" s="419"/>
      <c r="J60" s="419"/>
      <c r="K60" s="420"/>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row>
    <row r="61" spans="1:236" s="243" customFormat="1" ht="30.75" customHeight="1" thickBot="1">
      <c r="A61" s="202" t="s">
        <v>77</v>
      </c>
      <c r="B61" s="655" t="s">
        <v>2530</v>
      </c>
      <c r="C61" s="655"/>
      <c r="D61" s="655"/>
      <c r="E61" s="655"/>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row>
    <row r="62" spans="1:236" s="374" customFormat="1" ht="22.5" customHeight="1" thickTop="1" thickBot="1">
      <c r="A62" s="651" t="s">
        <v>2531</v>
      </c>
      <c r="B62" s="652"/>
      <c r="C62" s="652"/>
      <c r="D62" s="652"/>
      <c r="E62" s="652"/>
      <c r="F62" s="344"/>
      <c r="G62" s="345"/>
      <c r="H62" s="345"/>
      <c r="I62" s="345"/>
      <c r="J62" s="345"/>
      <c r="K62" s="346"/>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row>
    <row r="63" spans="1:236" s="243" customFormat="1" ht="30.75" customHeight="1">
      <c r="A63" s="202" t="s">
        <v>79</v>
      </c>
      <c r="B63" s="655" t="s">
        <v>2532</v>
      </c>
      <c r="C63" s="655"/>
      <c r="D63" s="655"/>
      <c r="E63" s="655"/>
      <c r="F63" s="421"/>
      <c r="G63" s="409"/>
      <c r="H63" s="409"/>
      <c r="I63" s="409"/>
      <c r="J63" s="409"/>
      <c r="K63" s="418"/>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row>
    <row r="64" spans="1:236" s="372" customFormat="1" ht="31.5" customHeight="1">
      <c r="A64" s="201" t="s">
        <v>1154</v>
      </c>
      <c r="B64" s="657" t="s">
        <v>2533</v>
      </c>
      <c r="C64" s="657"/>
      <c r="D64" s="657"/>
      <c r="E64" s="657"/>
      <c r="F64" s="421"/>
      <c r="G64" s="409"/>
      <c r="H64" s="409"/>
      <c r="I64" s="409"/>
      <c r="J64" s="409"/>
      <c r="K64" s="418"/>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row>
    <row r="65" spans="1:236" s="372" customFormat="1" ht="15.75" customHeight="1">
      <c r="A65" s="201" t="s">
        <v>1156</v>
      </c>
      <c r="B65" s="657" t="s">
        <v>2534</v>
      </c>
      <c r="C65" s="657"/>
      <c r="D65" s="657"/>
      <c r="E65" s="657"/>
      <c r="F65" s="421"/>
      <c r="G65" s="409"/>
      <c r="H65" s="409"/>
      <c r="I65" s="409"/>
      <c r="J65" s="409"/>
      <c r="K65" s="418"/>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7"/>
      <c r="FJ65" s="207"/>
      <c r="FK65" s="207"/>
      <c r="FL65" s="207"/>
      <c r="FM65" s="207"/>
      <c r="FN65" s="207"/>
      <c r="FO65" s="207"/>
      <c r="FP65" s="207"/>
      <c r="FQ65" s="207"/>
      <c r="FR65" s="207"/>
      <c r="FS65" s="207"/>
      <c r="FT65" s="207"/>
      <c r="FU65" s="207"/>
      <c r="FV65" s="207"/>
      <c r="FW65" s="207"/>
      <c r="FX65" s="207"/>
      <c r="FY65" s="207"/>
      <c r="FZ65" s="207"/>
      <c r="GA65" s="207"/>
      <c r="GB65" s="207"/>
      <c r="GC65" s="207"/>
      <c r="GD65" s="207"/>
      <c r="GE65" s="207"/>
      <c r="GF65" s="207"/>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7"/>
      <c r="HJ65" s="207"/>
      <c r="HK65" s="207"/>
      <c r="HL65" s="207"/>
      <c r="HM65" s="207"/>
      <c r="HN65" s="207"/>
      <c r="HO65" s="207"/>
      <c r="HP65" s="207"/>
      <c r="HQ65" s="207"/>
      <c r="HR65" s="207"/>
      <c r="HS65" s="207"/>
      <c r="HT65" s="207"/>
      <c r="HU65" s="207"/>
      <c r="HV65" s="207"/>
      <c r="HW65" s="207"/>
      <c r="HX65" s="207"/>
      <c r="HY65" s="207"/>
      <c r="HZ65" s="207"/>
      <c r="IA65" s="207"/>
      <c r="IB65" s="207"/>
    </row>
    <row r="66" spans="1:236" s="372" customFormat="1" ht="31.5" customHeight="1">
      <c r="A66" s="201" t="s">
        <v>1158</v>
      </c>
      <c r="B66" s="657" t="s">
        <v>2535</v>
      </c>
      <c r="C66" s="657"/>
      <c r="D66" s="657"/>
      <c r="E66" s="657"/>
      <c r="F66" s="421"/>
      <c r="G66" s="409"/>
      <c r="H66" s="409"/>
      <c r="I66" s="409"/>
      <c r="J66" s="409"/>
      <c r="K66" s="418"/>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row>
    <row r="67" spans="1:236" s="372" customFormat="1" ht="15.75" customHeight="1">
      <c r="A67" s="201" t="s">
        <v>1160</v>
      </c>
      <c r="B67" s="657" t="s">
        <v>2536</v>
      </c>
      <c r="C67" s="657"/>
      <c r="D67" s="657"/>
      <c r="E67" s="657"/>
      <c r="F67" s="421"/>
      <c r="G67" s="409"/>
      <c r="H67" s="409"/>
      <c r="I67" s="409"/>
      <c r="J67" s="409"/>
      <c r="K67" s="418"/>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row>
    <row r="68" spans="1:236" s="372" customFormat="1" ht="42" customHeight="1" thickBot="1">
      <c r="A68" s="201" t="s">
        <v>1162</v>
      </c>
      <c r="B68" s="657" t="s">
        <v>2537</v>
      </c>
      <c r="C68" s="657"/>
      <c r="D68" s="657"/>
      <c r="E68" s="657"/>
      <c r="F68" s="421"/>
      <c r="G68" s="409"/>
      <c r="H68" s="409"/>
      <c r="I68" s="409"/>
      <c r="J68" s="409"/>
      <c r="K68" s="418"/>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c r="HZ68" s="207"/>
      <c r="IA68" s="207"/>
      <c r="IB68" s="207"/>
    </row>
    <row r="69" spans="1:236" s="375" customFormat="1" ht="22.5" customHeight="1" thickTop="1" thickBot="1">
      <c r="A69" s="651" t="s">
        <v>2538</v>
      </c>
      <c r="B69" s="652"/>
      <c r="C69" s="652"/>
      <c r="D69" s="652"/>
      <c r="E69" s="652"/>
      <c r="F69" s="344"/>
      <c r="G69" s="345"/>
      <c r="H69" s="345"/>
      <c r="I69" s="345"/>
      <c r="J69" s="345"/>
      <c r="K69" s="346"/>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row>
    <row r="70" spans="1:236" s="373" customFormat="1" ht="30.75" customHeight="1" thickBot="1">
      <c r="A70" s="202" t="s">
        <v>81</v>
      </c>
      <c r="B70" s="655" t="s">
        <v>2539</v>
      </c>
      <c r="C70" s="655"/>
      <c r="D70" s="655"/>
      <c r="E70" s="655"/>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row>
    <row r="71" spans="1:236" s="375" customFormat="1" ht="22.5" customHeight="1" thickTop="1" thickBot="1">
      <c r="A71" s="651" t="s">
        <v>2540</v>
      </c>
      <c r="B71" s="652"/>
      <c r="C71" s="652"/>
      <c r="D71" s="652"/>
      <c r="E71" s="652"/>
      <c r="F71" s="344"/>
      <c r="G71" s="345"/>
      <c r="H71" s="345"/>
      <c r="I71" s="345"/>
      <c r="J71" s="345"/>
      <c r="K71" s="346"/>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row>
    <row r="72" spans="1:236" s="373" customFormat="1" ht="30.75" customHeight="1">
      <c r="A72" s="202" t="s">
        <v>83</v>
      </c>
      <c r="B72" s="655" t="s">
        <v>2541</v>
      </c>
      <c r="C72" s="655"/>
      <c r="D72" s="655"/>
      <c r="E72" s="655"/>
      <c r="F72" s="421"/>
      <c r="G72" s="409"/>
      <c r="H72" s="409"/>
      <c r="I72" s="409"/>
      <c r="J72" s="409"/>
      <c r="K72" s="418"/>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row>
    <row r="73" spans="1:236" s="372" customFormat="1" ht="15.75" customHeight="1">
      <c r="A73" s="201" t="s">
        <v>85</v>
      </c>
      <c r="B73" s="657" t="s">
        <v>2542</v>
      </c>
      <c r="C73" s="657"/>
      <c r="D73" s="657"/>
      <c r="E73" s="657"/>
      <c r="F73" s="421"/>
      <c r="G73" s="409"/>
      <c r="H73" s="409"/>
      <c r="I73" s="409"/>
      <c r="J73" s="409"/>
      <c r="K73" s="418"/>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row>
    <row r="74" spans="1:236" s="372" customFormat="1" ht="15.75" customHeight="1">
      <c r="A74" s="201" t="s">
        <v>1179</v>
      </c>
      <c r="B74" s="657" t="s">
        <v>2543</v>
      </c>
      <c r="C74" s="657"/>
      <c r="D74" s="657"/>
      <c r="E74" s="657"/>
      <c r="F74" s="421"/>
      <c r="G74" s="409"/>
      <c r="H74" s="409"/>
      <c r="I74" s="409"/>
      <c r="J74" s="409"/>
      <c r="K74" s="418"/>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row>
    <row r="75" spans="1:236" s="372" customFormat="1" ht="15.75" customHeight="1">
      <c r="A75" s="201" t="s">
        <v>89</v>
      </c>
      <c r="B75" s="657" t="s">
        <v>2544</v>
      </c>
      <c r="C75" s="657"/>
      <c r="D75" s="657"/>
      <c r="E75" s="657"/>
      <c r="F75" s="421"/>
      <c r="G75" s="409"/>
      <c r="H75" s="409"/>
      <c r="I75" s="409"/>
      <c r="J75" s="409"/>
      <c r="K75" s="418"/>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row>
    <row r="76" spans="1:236" s="372" customFormat="1" ht="15.75" customHeight="1">
      <c r="A76" s="201" t="s">
        <v>91</v>
      </c>
      <c r="B76" s="711" t="s">
        <v>2545</v>
      </c>
      <c r="C76" s="657"/>
      <c r="D76" s="657"/>
      <c r="E76" s="657"/>
      <c r="F76" s="421"/>
      <c r="G76" s="409"/>
      <c r="H76" s="409"/>
      <c r="I76" s="409"/>
      <c r="J76" s="409"/>
      <c r="K76" s="418"/>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c r="FL76" s="207"/>
      <c r="FM76" s="207"/>
      <c r="FN76" s="207"/>
      <c r="FO76" s="207"/>
      <c r="FP76" s="207"/>
      <c r="FQ76" s="207"/>
      <c r="FR76" s="207"/>
      <c r="FS76" s="207"/>
      <c r="FT76" s="207"/>
      <c r="FU76" s="207"/>
      <c r="FV76" s="207"/>
      <c r="FW76" s="207"/>
      <c r="FX76" s="207"/>
      <c r="FY76" s="207"/>
      <c r="FZ76" s="207"/>
      <c r="GA76" s="207"/>
      <c r="GB76" s="207"/>
      <c r="GC76" s="207"/>
      <c r="GD76" s="207"/>
      <c r="GE76" s="207"/>
      <c r="GF76" s="207"/>
      <c r="GG76" s="207"/>
      <c r="GH76" s="207"/>
      <c r="GI76" s="207"/>
      <c r="GJ76" s="207"/>
      <c r="GK76" s="207"/>
      <c r="GL76" s="207"/>
      <c r="GM76" s="207"/>
      <c r="GN76" s="207"/>
      <c r="GO76" s="207"/>
      <c r="GP76" s="207"/>
      <c r="GQ76" s="207"/>
      <c r="GR76" s="207"/>
      <c r="GS76" s="207"/>
      <c r="GT76" s="207"/>
      <c r="GU76" s="207"/>
      <c r="GV76" s="207"/>
      <c r="GW76" s="207"/>
      <c r="GX76" s="207"/>
      <c r="GY76" s="207"/>
      <c r="GZ76" s="207"/>
      <c r="HA76" s="207"/>
      <c r="HB76" s="207"/>
      <c r="HC76" s="207"/>
      <c r="HD76" s="207"/>
      <c r="HE76" s="207"/>
      <c r="HF76" s="207"/>
      <c r="HG76" s="207"/>
      <c r="HH76" s="207"/>
      <c r="HI76" s="207"/>
      <c r="HJ76" s="207"/>
      <c r="HK76" s="207"/>
      <c r="HL76" s="207"/>
      <c r="HM76" s="207"/>
      <c r="HN76" s="207"/>
      <c r="HO76" s="207"/>
      <c r="HP76" s="207"/>
      <c r="HQ76" s="207"/>
      <c r="HR76" s="207"/>
      <c r="HS76" s="207"/>
      <c r="HT76" s="207"/>
      <c r="HU76" s="207"/>
      <c r="HV76" s="207"/>
      <c r="HW76" s="207"/>
      <c r="HX76" s="207"/>
      <c r="HY76" s="207"/>
      <c r="HZ76" s="207"/>
      <c r="IA76" s="207"/>
      <c r="IB76" s="207"/>
    </row>
    <row r="77" spans="1:236" s="372" customFormat="1" ht="15.75" customHeight="1">
      <c r="A77" s="201" t="s">
        <v>93</v>
      </c>
      <c r="B77" s="657" t="s">
        <v>2546</v>
      </c>
      <c r="C77" s="657"/>
      <c r="D77" s="657"/>
      <c r="E77" s="657"/>
      <c r="F77" s="421"/>
      <c r="G77" s="409"/>
      <c r="H77" s="409"/>
      <c r="I77" s="409"/>
      <c r="J77" s="409"/>
      <c r="K77" s="418"/>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207"/>
      <c r="FL77" s="207"/>
      <c r="FM77" s="207"/>
      <c r="FN77" s="207"/>
      <c r="FO77" s="207"/>
      <c r="FP77" s="207"/>
      <c r="FQ77" s="207"/>
      <c r="FR77" s="207"/>
      <c r="FS77" s="207"/>
      <c r="FT77" s="207"/>
      <c r="FU77" s="207"/>
      <c r="FV77" s="207"/>
      <c r="FW77" s="207"/>
      <c r="FX77" s="207"/>
      <c r="FY77" s="207"/>
      <c r="FZ77" s="207"/>
      <c r="GA77" s="207"/>
      <c r="GB77" s="207"/>
      <c r="GC77" s="207"/>
      <c r="GD77" s="207"/>
      <c r="GE77" s="207"/>
      <c r="GF77" s="207"/>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7"/>
      <c r="HJ77" s="207"/>
      <c r="HK77" s="207"/>
      <c r="HL77" s="207"/>
      <c r="HM77" s="207"/>
      <c r="HN77" s="207"/>
      <c r="HO77" s="207"/>
      <c r="HP77" s="207"/>
      <c r="HQ77" s="207"/>
      <c r="HR77" s="207"/>
      <c r="HS77" s="207"/>
      <c r="HT77" s="207"/>
      <c r="HU77" s="207"/>
      <c r="HV77" s="207"/>
      <c r="HW77" s="207"/>
      <c r="HX77" s="207"/>
      <c r="HY77" s="207"/>
      <c r="HZ77" s="207"/>
      <c r="IA77" s="207"/>
      <c r="IB77" s="207"/>
    </row>
    <row r="78" spans="1:236" s="372" customFormat="1" ht="15.75" customHeight="1" thickBot="1">
      <c r="A78" s="201" t="s">
        <v>95</v>
      </c>
      <c r="B78" s="657" t="s">
        <v>2547</v>
      </c>
      <c r="C78" s="657"/>
      <c r="D78" s="657"/>
      <c r="E78" s="657"/>
      <c r="F78" s="421"/>
      <c r="G78" s="409"/>
      <c r="H78" s="409"/>
      <c r="I78" s="409"/>
      <c r="J78" s="409"/>
      <c r="K78" s="418"/>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207"/>
      <c r="FL78" s="207"/>
      <c r="FM78" s="207"/>
      <c r="FN78" s="207"/>
      <c r="FO78" s="207"/>
      <c r="FP78" s="207"/>
      <c r="FQ78" s="207"/>
      <c r="FR78" s="207"/>
      <c r="FS78" s="207"/>
      <c r="FT78" s="207"/>
      <c r="FU78" s="207"/>
      <c r="FV78" s="207"/>
      <c r="FW78" s="207"/>
      <c r="FX78" s="207"/>
      <c r="FY78" s="207"/>
      <c r="FZ78" s="207"/>
      <c r="GA78" s="207"/>
      <c r="GB78" s="207"/>
      <c r="GC78" s="207"/>
      <c r="GD78" s="207"/>
      <c r="GE78" s="207"/>
      <c r="GF78" s="207"/>
      <c r="GG78" s="207"/>
      <c r="GH78" s="207"/>
      <c r="GI78" s="207"/>
      <c r="GJ78" s="207"/>
      <c r="GK78" s="207"/>
      <c r="GL78" s="207"/>
      <c r="GM78" s="207"/>
      <c r="GN78" s="207"/>
      <c r="GO78" s="207"/>
      <c r="GP78" s="207"/>
      <c r="GQ78" s="207"/>
      <c r="GR78" s="207"/>
      <c r="GS78" s="207"/>
      <c r="GT78" s="207"/>
      <c r="GU78" s="207"/>
      <c r="GV78" s="207"/>
      <c r="GW78" s="207"/>
      <c r="GX78" s="207"/>
      <c r="GY78" s="207"/>
      <c r="GZ78" s="207"/>
      <c r="HA78" s="207"/>
      <c r="HB78" s="207"/>
      <c r="HC78" s="207"/>
      <c r="HD78" s="207"/>
      <c r="HE78" s="207"/>
      <c r="HF78" s="207"/>
      <c r="HG78" s="207"/>
      <c r="HH78" s="207"/>
      <c r="HI78" s="207"/>
      <c r="HJ78" s="207"/>
      <c r="HK78" s="207"/>
      <c r="HL78" s="207"/>
      <c r="HM78" s="207"/>
      <c r="HN78" s="207"/>
      <c r="HO78" s="207"/>
      <c r="HP78" s="207"/>
      <c r="HQ78" s="207"/>
      <c r="HR78" s="207"/>
      <c r="HS78" s="207"/>
      <c r="HT78" s="207"/>
      <c r="HU78" s="207"/>
      <c r="HV78" s="207"/>
      <c r="HW78" s="207"/>
      <c r="HX78" s="207"/>
      <c r="HY78" s="207"/>
      <c r="HZ78" s="207"/>
      <c r="IA78" s="207"/>
      <c r="IB78" s="207"/>
    </row>
    <row r="79" spans="1:236" s="374" customFormat="1" ht="22.5" customHeight="1" thickTop="1" thickBot="1">
      <c r="A79" s="651" t="s">
        <v>2548</v>
      </c>
      <c r="B79" s="652"/>
      <c r="C79" s="652"/>
      <c r="D79" s="652"/>
      <c r="E79" s="652"/>
      <c r="F79" s="344"/>
      <c r="G79" s="345"/>
      <c r="H79" s="345"/>
      <c r="I79" s="345"/>
      <c r="J79" s="345"/>
      <c r="K79" s="346"/>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c r="EM79" s="207"/>
      <c r="EN79" s="207"/>
      <c r="EO79" s="207"/>
      <c r="EP79" s="207"/>
      <c r="EQ79" s="207"/>
      <c r="ER79" s="207"/>
      <c r="ES79" s="207"/>
      <c r="ET79" s="207"/>
      <c r="EU79" s="207"/>
      <c r="EV79" s="207"/>
      <c r="EW79" s="207"/>
      <c r="EX79" s="207"/>
      <c r="EY79" s="207"/>
      <c r="EZ79" s="207"/>
      <c r="FA79" s="207"/>
      <c r="FB79" s="207"/>
      <c r="FC79" s="207"/>
      <c r="FD79" s="207"/>
      <c r="FE79" s="207"/>
      <c r="FF79" s="207"/>
      <c r="FG79" s="207"/>
      <c r="FH79" s="207"/>
      <c r="FI79" s="207"/>
      <c r="FJ79" s="207"/>
      <c r="FK79" s="207"/>
      <c r="FL79" s="207"/>
      <c r="FM79" s="207"/>
      <c r="FN79" s="207"/>
      <c r="FO79" s="207"/>
      <c r="FP79" s="207"/>
      <c r="FQ79" s="207"/>
      <c r="FR79" s="207"/>
      <c r="FS79" s="207"/>
      <c r="FT79" s="207"/>
      <c r="FU79" s="207"/>
      <c r="FV79" s="207"/>
      <c r="FW79" s="207"/>
      <c r="FX79" s="207"/>
      <c r="FY79" s="207"/>
      <c r="FZ79" s="207"/>
      <c r="GA79" s="207"/>
      <c r="GB79" s="207"/>
      <c r="GC79" s="207"/>
      <c r="GD79" s="207"/>
      <c r="GE79" s="207"/>
      <c r="GF79" s="207"/>
      <c r="GG79" s="207"/>
      <c r="GH79" s="207"/>
      <c r="GI79" s="207"/>
      <c r="GJ79" s="207"/>
      <c r="GK79" s="207"/>
      <c r="GL79" s="207"/>
      <c r="GM79" s="207"/>
      <c r="GN79" s="207"/>
      <c r="GO79" s="207"/>
      <c r="GP79" s="207"/>
      <c r="GQ79" s="207"/>
      <c r="GR79" s="207"/>
      <c r="GS79" s="207"/>
      <c r="GT79" s="207"/>
      <c r="GU79" s="207"/>
      <c r="GV79" s="207"/>
      <c r="GW79" s="207"/>
      <c r="GX79" s="207"/>
      <c r="GY79" s="207"/>
      <c r="GZ79" s="207"/>
      <c r="HA79" s="207"/>
      <c r="HB79" s="207"/>
      <c r="HC79" s="207"/>
      <c r="HD79" s="207"/>
      <c r="HE79" s="207"/>
      <c r="HF79" s="207"/>
      <c r="HG79" s="207"/>
      <c r="HH79" s="207"/>
      <c r="HI79" s="207"/>
      <c r="HJ79" s="207"/>
      <c r="HK79" s="207"/>
      <c r="HL79" s="207"/>
      <c r="HM79" s="207"/>
      <c r="HN79" s="207"/>
      <c r="HO79" s="207"/>
      <c r="HP79" s="207"/>
      <c r="HQ79" s="207"/>
      <c r="HR79" s="207"/>
      <c r="HS79" s="207"/>
      <c r="HT79" s="207"/>
      <c r="HU79" s="207"/>
      <c r="HV79" s="207"/>
      <c r="HW79" s="207"/>
      <c r="HX79" s="207"/>
      <c r="HY79" s="207"/>
      <c r="HZ79" s="207"/>
      <c r="IA79" s="207"/>
      <c r="IB79" s="207"/>
    </row>
    <row r="80" spans="1:236" s="243" customFormat="1" ht="30.75" customHeight="1">
      <c r="A80" s="202" t="s">
        <v>101</v>
      </c>
      <c r="B80" s="655" t="s">
        <v>2549</v>
      </c>
      <c r="C80" s="655"/>
      <c r="D80" s="655"/>
      <c r="E80" s="655"/>
      <c r="F80" s="421"/>
      <c r="G80" s="409"/>
      <c r="H80" s="409"/>
      <c r="I80" s="409"/>
      <c r="J80" s="409"/>
      <c r="K80" s="418"/>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row>
    <row r="81" spans="1:236" s="372" customFormat="1" ht="32.25" customHeight="1">
      <c r="A81" s="201" t="s">
        <v>681</v>
      </c>
      <c r="B81" s="657" t="s">
        <v>2550</v>
      </c>
      <c r="C81" s="657"/>
      <c r="D81" s="657"/>
      <c r="E81" s="657"/>
      <c r="F81" s="421"/>
      <c r="G81" s="409"/>
      <c r="H81" s="409"/>
      <c r="I81" s="409"/>
      <c r="J81" s="409"/>
      <c r="K81" s="418"/>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row>
    <row r="82" spans="1:236" s="372" customFormat="1" ht="15.75" customHeight="1">
      <c r="A82" s="201" t="s">
        <v>684</v>
      </c>
      <c r="B82" s="657" t="s">
        <v>2551</v>
      </c>
      <c r="C82" s="657"/>
      <c r="D82" s="657"/>
      <c r="E82" s="657"/>
      <c r="F82" s="421"/>
      <c r="G82" s="409"/>
      <c r="H82" s="409"/>
      <c r="I82" s="409"/>
      <c r="J82" s="409"/>
      <c r="K82" s="418"/>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c r="GJ82" s="207"/>
      <c r="GK82" s="207"/>
      <c r="GL82" s="207"/>
      <c r="GM82" s="207"/>
      <c r="GN82" s="207"/>
      <c r="GO82" s="207"/>
      <c r="GP82" s="207"/>
      <c r="GQ82" s="207"/>
      <c r="GR82" s="207"/>
      <c r="GS82" s="207"/>
      <c r="GT82" s="207"/>
      <c r="GU82" s="207"/>
      <c r="GV82" s="207"/>
      <c r="GW82" s="207"/>
      <c r="GX82" s="207"/>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row>
    <row r="83" spans="1:236" s="372" customFormat="1" ht="15.75" customHeight="1">
      <c r="A83" s="201" t="s">
        <v>687</v>
      </c>
      <c r="B83" s="657" t="s">
        <v>2552</v>
      </c>
      <c r="C83" s="657"/>
      <c r="D83" s="657"/>
      <c r="E83" s="657"/>
      <c r="F83" s="421"/>
      <c r="G83" s="409"/>
      <c r="H83" s="409"/>
      <c r="I83" s="409"/>
      <c r="J83" s="409"/>
      <c r="K83" s="418"/>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c r="EP83" s="207"/>
      <c r="EQ83" s="207"/>
      <c r="ER83" s="207"/>
      <c r="ES83" s="207"/>
      <c r="ET83" s="207"/>
      <c r="EU83" s="207"/>
      <c r="EV83" s="207"/>
      <c r="EW83" s="207"/>
      <c r="EX83" s="207"/>
      <c r="EY83" s="207"/>
      <c r="EZ83" s="207"/>
      <c r="FA83" s="207"/>
      <c r="FB83" s="207"/>
      <c r="FC83" s="207"/>
      <c r="FD83" s="207"/>
      <c r="FE83" s="207"/>
      <c r="FF83" s="207"/>
      <c r="FG83" s="207"/>
      <c r="FH83" s="207"/>
      <c r="FI83" s="207"/>
      <c r="FJ83" s="207"/>
      <c r="FK83" s="207"/>
      <c r="FL83" s="207"/>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7"/>
      <c r="GQ83" s="207"/>
      <c r="GR83" s="207"/>
      <c r="GS83" s="207"/>
      <c r="GT83" s="207"/>
      <c r="GU83" s="207"/>
      <c r="GV83" s="207"/>
      <c r="GW83" s="207"/>
      <c r="GX83" s="207"/>
      <c r="GY83" s="207"/>
      <c r="GZ83" s="207"/>
      <c r="HA83" s="207"/>
      <c r="HB83" s="207"/>
      <c r="HC83" s="207"/>
      <c r="HD83" s="207"/>
      <c r="HE83" s="207"/>
      <c r="HF83" s="207"/>
      <c r="HG83" s="207"/>
      <c r="HH83" s="207"/>
      <c r="HI83" s="207"/>
      <c r="HJ83" s="207"/>
      <c r="HK83" s="207"/>
      <c r="HL83" s="207"/>
      <c r="HM83" s="207"/>
      <c r="HN83" s="207"/>
      <c r="HO83" s="207"/>
      <c r="HP83" s="207"/>
      <c r="HQ83" s="207"/>
      <c r="HR83" s="207"/>
      <c r="HS83" s="207"/>
      <c r="HT83" s="207"/>
      <c r="HU83" s="207"/>
      <c r="HV83" s="207"/>
      <c r="HW83" s="207"/>
      <c r="HX83" s="207"/>
      <c r="HY83" s="207"/>
      <c r="HZ83" s="207"/>
      <c r="IA83" s="207"/>
      <c r="IB83" s="207"/>
    </row>
    <row r="84" spans="1:236" s="372" customFormat="1" ht="15.75" customHeight="1">
      <c r="A84" s="201" t="s">
        <v>690</v>
      </c>
      <c r="B84" s="657" t="s">
        <v>2553</v>
      </c>
      <c r="C84" s="657"/>
      <c r="D84" s="657"/>
      <c r="E84" s="657"/>
      <c r="F84" s="421"/>
      <c r="G84" s="409"/>
      <c r="H84" s="409"/>
      <c r="I84" s="409"/>
      <c r="J84" s="409"/>
      <c r="K84" s="418"/>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row>
    <row r="85" spans="1:236" s="372" customFormat="1" ht="15.75" customHeight="1" thickBot="1">
      <c r="A85" s="201" t="s">
        <v>693</v>
      </c>
      <c r="B85" s="657" t="s">
        <v>2554</v>
      </c>
      <c r="C85" s="657"/>
      <c r="D85" s="657"/>
      <c r="E85" s="657"/>
      <c r="F85" s="421"/>
      <c r="G85" s="409"/>
      <c r="H85" s="409"/>
      <c r="I85" s="409"/>
      <c r="J85" s="409"/>
      <c r="K85" s="418"/>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7"/>
      <c r="GQ85" s="207"/>
      <c r="GR85" s="207"/>
      <c r="GS85" s="207"/>
      <c r="GT85" s="207"/>
      <c r="GU85" s="207"/>
      <c r="GV85" s="207"/>
      <c r="GW85" s="207"/>
      <c r="GX85" s="207"/>
      <c r="GY85" s="207"/>
      <c r="GZ85" s="207"/>
      <c r="HA85" s="207"/>
      <c r="HB85" s="207"/>
      <c r="HC85" s="207"/>
      <c r="HD85" s="207"/>
      <c r="HE85" s="207"/>
      <c r="HF85" s="207"/>
      <c r="HG85" s="207"/>
      <c r="HH85" s="207"/>
      <c r="HI85" s="207"/>
      <c r="HJ85" s="207"/>
      <c r="HK85" s="207"/>
      <c r="HL85" s="207"/>
      <c r="HM85" s="207"/>
      <c r="HN85" s="207"/>
      <c r="HO85" s="207"/>
      <c r="HP85" s="207"/>
      <c r="HQ85" s="207"/>
      <c r="HR85" s="207"/>
      <c r="HS85" s="207"/>
      <c r="HT85" s="207"/>
      <c r="HU85" s="207"/>
      <c r="HV85" s="207"/>
      <c r="HW85" s="207"/>
      <c r="HX85" s="207"/>
      <c r="HY85" s="207"/>
      <c r="HZ85" s="207"/>
      <c r="IA85" s="207"/>
      <c r="IB85" s="207"/>
    </row>
    <row r="86" spans="1:236" s="374" customFormat="1" ht="22.5" customHeight="1" thickTop="1" thickBot="1">
      <c r="A86" s="651" t="s">
        <v>2555</v>
      </c>
      <c r="B86" s="652"/>
      <c r="C86" s="652"/>
      <c r="D86" s="652"/>
      <c r="E86" s="652"/>
      <c r="F86" s="344"/>
      <c r="G86" s="345"/>
      <c r="H86" s="345"/>
      <c r="I86" s="345"/>
      <c r="J86" s="345"/>
      <c r="K86" s="346"/>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row>
    <row r="87" spans="1:236" s="243" customFormat="1" ht="30.75" customHeight="1">
      <c r="A87" s="202" t="s">
        <v>104</v>
      </c>
      <c r="B87" s="655" t="s">
        <v>2556</v>
      </c>
      <c r="C87" s="655"/>
      <c r="D87" s="655"/>
      <c r="E87" s="655"/>
      <c r="F87" s="421"/>
      <c r="G87" s="409"/>
      <c r="H87" s="409"/>
      <c r="I87" s="409"/>
      <c r="J87" s="409"/>
      <c r="K87" s="418"/>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row>
    <row r="88" spans="1:236" s="372" customFormat="1" ht="15.75" customHeight="1">
      <c r="A88" s="201" t="s">
        <v>698</v>
      </c>
      <c r="B88" s="657" t="s">
        <v>2557</v>
      </c>
      <c r="C88" s="657"/>
      <c r="D88" s="657"/>
      <c r="E88" s="657"/>
      <c r="F88" s="421"/>
      <c r="G88" s="409"/>
      <c r="H88" s="409"/>
      <c r="I88" s="409"/>
      <c r="J88" s="409"/>
      <c r="K88" s="418"/>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row>
    <row r="89" spans="1:236" s="372" customFormat="1" ht="15.75" customHeight="1">
      <c r="A89" s="201" t="s">
        <v>700</v>
      </c>
      <c r="B89" s="657" t="s">
        <v>2558</v>
      </c>
      <c r="C89" s="657"/>
      <c r="D89" s="657"/>
      <c r="E89" s="657"/>
      <c r="F89" s="421"/>
      <c r="G89" s="409"/>
      <c r="H89" s="409"/>
      <c r="I89" s="409"/>
      <c r="J89" s="409"/>
      <c r="K89" s="418"/>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row>
    <row r="90" spans="1:236" s="372" customFormat="1" ht="15.75" customHeight="1" thickBot="1">
      <c r="A90" s="201" t="s">
        <v>704</v>
      </c>
      <c r="B90" s="657" t="s">
        <v>2559</v>
      </c>
      <c r="C90" s="657"/>
      <c r="D90" s="657"/>
      <c r="E90" s="657"/>
      <c r="F90" s="421"/>
      <c r="G90" s="409"/>
      <c r="H90" s="409"/>
      <c r="I90" s="409"/>
      <c r="J90" s="409"/>
      <c r="K90" s="41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c r="GJ90" s="207"/>
      <c r="GK90" s="207"/>
      <c r="GL90" s="207"/>
      <c r="GM90" s="207"/>
      <c r="GN90" s="207"/>
      <c r="GO90" s="207"/>
      <c r="GP90" s="207"/>
      <c r="GQ90" s="207"/>
      <c r="GR90" s="207"/>
      <c r="GS90" s="207"/>
      <c r="GT90" s="207"/>
      <c r="GU90" s="207"/>
      <c r="GV90" s="207"/>
      <c r="GW90" s="207"/>
      <c r="GX90" s="207"/>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row>
    <row r="91" spans="1:236" s="374" customFormat="1" ht="22.5" customHeight="1" thickTop="1" thickBot="1">
      <c r="A91" s="651" t="s">
        <v>2560</v>
      </c>
      <c r="B91" s="652"/>
      <c r="C91" s="652"/>
      <c r="D91" s="652"/>
      <c r="E91" s="652"/>
      <c r="F91" s="344"/>
      <c r="G91" s="345"/>
      <c r="H91" s="345"/>
      <c r="I91" s="345"/>
      <c r="J91" s="345"/>
      <c r="K91" s="346"/>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row>
    <row r="92" spans="1:236" s="243" customFormat="1" ht="30.75" customHeight="1">
      <c r="A92" s="202" t="s">
        <v>107</v>
      </c>
      <c r="B92" s="655" t="s">
        <v>2561</v>
      </c>
      <c r="C92" s="655"/>
      <c r="D92" s="655"/>
      <c r="E92" s="655"/>
      <c r="F92" s="421"/>
      <c r="G92" s="409"/>
      <c r="H92" s="409"/>
      <c r="I92" s="409"/>
      <c r="J92" s="409"/>
      <c r="K92" s="418"/>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row>
    <row r="93" spans="1:236" s="372" customFormat="1" ht="15.75" customHeight="1">
      <c r="A93" s="201" t="s">
        <v>722</v>
      </c>
      <c r="B93" s="657" t="s">
        <v>2562</v>
      </c>
      <c r="C93" s="657"/>
      <c r="D93" s="657"/>
      <c r="E93" s="657"/>
      <c r="F93" s="421"/>
      <c r="G93" s="409"/>
      <c r="H93" s="409"/>
      <c r="I93" s="409"/>
      <c r="J93" s="409"/>
      <c r="K93" s="418"/>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row>
    <row r="94" spans="1:236" s="372" customFormat="1" ht="32.25" customHeight="1">
      <c r="A94" s="201" t="s">
        <v>725</v>
      </c>
      <c r="B94" s="657" t="s">
        <v>2563</v>
      </c>
      <c r="C94" s="657"/>
      <c r="D94" s="657"/>
      <c r="E94" s="657"/>
      <c r="F94" s="421"/>
      <c r="G94" s="409"/>
      <c r="H94" s="409"/>
      <c r="I94" s="409"/>
      <c r="J94" s="409"/>
      <c r="K94" s="418"/>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row>
    <row r="95" spans="1:236" s="372" customFormat="1" ht="15.75" customHeight="1">
      <c r="A95" s="201" t="s">
        <v>728</v>
      </c>
      <c r="B95" s="657" t="s">
        <v>2564</v>
      </c>
      <c r="C95" s="657"/>
      <c r="D95" s="657"/>
      <c r="E95" s="657"/>
      <c r="F95" s="421"/>
      <c r="G95" s="409"/>
      <c r="H95" s="409"/>
      <c r="I95" s="409"/>
      <c r="J95" s="409"/>
      <c r="K95" s="418"/>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row>
    <row r="96" spans="1:236" s="372" customFormat="1" ht="32.25" customHeight="1">
      <c r="A96" s="201" t="s">
        <v>1220</v>
      </c>
      <c r="B96" s="657" t="s">
        <v>2565</v>
      </c>
      <c r="C96" s="657"/>
      <c r="D96" s="657"/>
      <c r="E96" s="657"/>
      <c r="F96" s="421"/>
      <c r="G96" s="409"/>
      <c r="H96" s="409"/>
      <c r="I96" s="409"/>
      <c r="J96" s="409"/>
      <c r="K96" s="418"/>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row>
    <row r="97" spans="1:236" s="372" customFormat="1" ht="32.25" customHeight="1" thickBot="1">
      <c r="A97" s="201" t="s">
        <v>1224</v>
      </c>
      <c r="B97" s="657" t="s">
        <v>2566</v>
      </c>
      <c r="C97" s="657"/>
      <c r="D97" s="657"/>
      <c r="E97" s="657"/>
      <c r="F97" s="421"/>
      <c r="G97" s="409"/>
      <c r="H97" s="409"/>
      <c r="I97" s="409"/>
      <c r="J97" s="409"/>
      <c r="K97" s="418"/>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row>
    <row r="98" spans="1:236" s="374" customFormat="1" ht="22.5" customHeight="1" thickTop="1" thickBot="1">
      <c r="A98" s="651" t="s">
        <v>2567</v>
      </c>
      <c r="B98" s="652"/>
      <c r="C98" s="652"/>
      <c r="D98" s="652"/>
      <c r="E98" s="652"/>
      <c r="F98" s="344"/>
      <c r="G98" s="345"/>
      <c r="H98" s="345"/>
      <c r="I98" s="345"/>
      <c r="J98" s="345"/>
      <c r="K98" s="346"/>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row>
    <row r="99" spans="1:236" s="236" customFormat="1" ht="30.75" customHeight="1" thickBot="1">
      <c r="A99" s="202" t="s">
        <v>110</v>
      </c>
      <c r="B99" s="655" t="s">
        <v>2568</v>
      </c>
      <c r="C99" s="655"/>
      <c r="D99" s="655"/>
      <c r="E99" s="655"/>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row>
    <row r="100" spans="1:236" s="294" customFormat="1" ht="32.25" customHeight="1" thickTop="1" thickBot="1">
      <c r="A100" s="671" t="s">
        <v>2569</v>
      </c>
      <c r="B100" s="672"/>
      <c r="C100" s="672"/>
      <c r="D100" s="672"/>
      <c r="E100" s="672"/>
      <c r="F100" s="344"/>
      <c r="G100" s="345"/>
      <c r="H100" s="345"/>
      <c r="I100" s="345"/>
      <c r="J100" s="345"/>
      <c r="K100" s="346"/>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row>
    <row r="101" spans="1:236" s="255" customFormat="1" ht="22.5" customHeight="1" thickBot="1">
      <c r="A101" s="651" t="s">
        <v>2570</v>
      </c>
      <c r="B101" s="652"/>
      <c r="C101" s="652"/>
      <c r="D101" s="652"/>
      <c r="E101" s="652"/>
      <c r="F101" s="344"/>
      <c r="G101" s="345"/>
      <c r="H101" s="345"/>
      <c r="I101" s="345"/>
      <c r="J101" s="345"/>
      <c r="K101" s="346"/>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row>
    <row r="102" spans="1:236" s="373" customFormat="1" ht="30.75" customHeight="1">
      <c r="A102" s="202" t="s">
        <v>114</v>
      </c>
      <c r="B102" s="655" t="s">
        <v>2571</v>
      </c>
      <c r="C102" s="655"/>
      <c r="D102" s="655"/>
      <c r="E102" s="655"/>
      <c r="F102" s="421"/>
      <c r="G102" s="409"/>
      <c r="H102" s="409"/>
      <c r="I102" s="409"/>
      <c r="J102" s="409"/>
      <c r="K102" s="418"/>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row>
    <row r="103" spans="1:236" s="372" customFormat="1" ht="15.75" customHeight="1">
      <c r="A103" s="201" t="s">
        <v>1234</v>
      </c>
      <c r="B103" s="657" t="s">
        <v>2572</v>
      </c>
      <c r="C103" s="657"/>
      <c r="D103" s="657"/>
      <c r="E103" s="657"/>
      <c r="F103" s="421"/>
      <c r="G103" s="409"/>
      <c r="H103" s="409"/>
      <c r="I103" s="409"/>
      <c r="J103" s="409"/>
      <c r="K103" s="418"/>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c r="EP103" s="207"/>
      <c r="EQ103" s="207"/>
      <c r="ER103" s="207"/>
      <c r="ES103" s="207"/>
      <c r="ET103" s="207"/>
      <c r="EU103" s="207"/>
      <c r="EV103" s="207"/>
      <c r="EW103" s="207"/>
      <c r="EX103" s="207"/>
      <c r="EY103" s="207"/>
      <c r="EZ103" s="207"/>
      <c r="FA103" s="207"/>
      <c r="FB103" s="207"/>
      <c r="FC103" s="207"/>
      <c r="FD103" s="207"/>
      <c r="FE103" s="207"/>
      <c r="FF103" s="207"/>
      <c r="FG103" s="207"/>
      <c r="FH103" s="207"/>
      <c r="FI103" s="207"/>
      <c r="FJ103" s="207"/>
      <c r="FK103" s="207"/>
      <c r="FL103" s="207"/>
      <c r="FM103" s="207"/>
      <c r="FN103" s="207"/>
      <c r="FO103" s="207"/>
      <c r="FP103" s="207"/>
      <c r="FQ103" s="207"/>
      <c r="FR103" s="207"/>
      <c r="FS103" s="207"/>
      <c r="FT103" s="207"/>
      <c r="FU103" s="207"/>
      <c r="FV103" s="207"/>
      <c r="FW103" s="207"/>
      <c r="FX103" s="207"/>
      <c r="FY103" s="207"/>
      <c r="FZ103" s="207"/>
      <c r="GA103" s="207"/>
      <c r="GB103" s="207"/>
      <c r="GC103" s="207"/>
      <c r="GD103" s="207"/>
      <c r="GE103" s="207"/>
      <c r="GF103" s="207"/>
      <c r="GG103" s="207"/>
      <c r="GH103" s="207"/>
      <c r="GI103" s="207"/>
      <c r="GJ103" s="207"/>
      <c r="GK103" s="207"/>
      <c r="GL103" s="207"/>
      <c r="GM103" s="207"/>
      <c r="GN103" s="207"/>
      <c r="GO103" s="207"/>
      <c r="GP103" s="207"/>
      <c r="GQ103" s="207"/>
      <c r="GR103" s="207"/>
      <c r="GS103" s="207"/>
      <c r="GT103" s="207"/>
      <c r="GU103" s="207"/>
      <c r="GV103" s="207"/>
      <c r="GW103" s="207"/>
      <c r="GX103" s="207"/>
      <c r="GY103" s="207"/>
      <c r="GZ103" s="207"/>
      <c r="HA103" s="207"/>
      <c r="HB103" s="207"/>
      <c r="HC103" s="207"/>
      <c r="HD103" s="207"/>
      <c r="HE103" s="207"/>
      <c r="HF103" s="207"/>
      <c r="HG103" s="207"/>
      <c r="HH103" s="207"/>
      <c r="HI103" s="207"/>
      <c r="HJ103" s="207"/>
      <c r="HK103" s="207"/>
      <c r="HL103" s="207"/>
      <c r="HM103" s="207"/>
      <c r="HN103" s="207"/>
      <c r="HO103" s="207"/>
      <c r="HP103" s="207"/>
      <c r="HQ103" s="207"/>
      <c r="HR103" s="207"/>
      <c r="HS103" s="207"/>
      <c r="HT103" s="207"/>
      <c r="HU103" s="207"/>
      <c r="HV103" s="207"/>
      <c r="HW103" s="207"/>
      <c r="HX103" s="207"/>
      <c r="HY103" s="207"/>
      <c r="HZ103" s="207"/>
      <c r="IA103" s="207"/>
      <c r="IB103" s="207"/>
    </row>
    <row r="104" spans="1:236" s="372" customFormat="1" ht="15.75" customHeight="1">
      <c r="A104" s="201" t="s">
        <v>1237</v>
      </c>
      <c r="B104" s="657" t="s">
        <v>2573</v>
      </c>
      <c r="C104" s="657"/>
      <c r="D104" s="657"/>
      <c r="E104" s="657"/>
      <c r="F104" s="421"/>
      <c r="G104" s="409"/>
      <c r="H104" s="409"/>
      <c r="I104" s="409"/>
      <c r="J104" s="409"/>
      <c r="K104" s="418"/>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row>
    <row r="105" spans="1:236" s="372" customFormat="1" ht="15.75" customHeight="1">
      <c r="A105" s="201" t="s">
        <v>1239</v>
      </c>
      <c r="B105" s="657" t="s">
        <v>2574</v>
      </c>
      <c r="C105" s="657"/>
      <c r="D105" s="657"/>
      <c r="E105" s="657"/>
      <c r="F105" s="421"/>
      <c r="G105" s="409"/>
      <c r="H105" s="409"/>
      <c r="I105" s="409"/>
      <c r="J105" s="409"/>
      <c r="K105" s="418"/>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row>
    <row r="106" spans="1:236" s="372" customFormat="1" ht="15.75" customHeight="1">
      <c r="A106" s="201" t="s">
        <v>2575</v>
      </c>
      <c r="B106" s="710" t="s">
        <v>2576</v>
      </c>
      <c r="C106" s="710"/>
      <c r="D106" s="710"/>
      <c r="E106" s="710"/>
      <c r="F106" s="421"/>
      <c r="G106" s="409"/>
      <c r="H106" s="409"/>
      <c r="I106" s="409"/>
      <c r="J106" s="409"/>
      <c r="K106" s="418"/>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row>
    <row r="107" spans="1:236" s="372" customFormat="1" ht="15.75" customHeight="1">
      <c r="A107" s="201" t="s">
        <v>2577</v>
      </c>
      <c r="B107" s="710" t="s">
        <v>2578</v>
      </c>
      <c r="C107" s="710"/>
      <c r="D107" s="710"/>
      <c r="E107" s="710"/>
      <c r="F107" s="421"/>
      <c r="G107" s="409"/>
      <c r="H107" s="409"/>
      <c r="I107" s="409"/>
      <c r="J107" s="409"/>
      <c r="K107" s="418"/>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row>
    <row r="108" spans="1:236" s="372" customFormat="1" ht="31.5" customHeight="1">
      <c r="A108" s="201" t="s">
        <v>2579</v>
      </c>
      <c r="B108" s="710" t="s">
        <v>2580</v>
      </c>
      <c r="C108" s="710"/>
      <c r="D108" s="710"/>
      <c r="E108" s="710"/>
      <c r="F108" s="421"/>
      <c r="G108" s="409"/>
      <c r="H108" s="409"/>
      <c r="I108" s="409"/>
      <c r="J108" s="409"/>
      <c r="K108" s="418"/>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row>
    <row r="109" spans="1:236" s="372" customFormat="1" ht="15.75" customHeight="1">
      <c r="A109" s="201" t="s">
        <v>2581</v>
      </c>
      <c r="B109" s="710" t="s">
        <v>2582</v>
      </c>
      <c r="C109" s="710"/>
      <c r="D109" s="710"/>
      <c r="E109" s="710"/>
      <c r="F109" s="421"/>
      <c r="G109" s="409"/>
      <c r="H109" s="409"/>
      <c r="I109" s="409"/>
      <c r="J109" s="409"/>
      <c r="K109" s="418"/>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c r="EP109" s="207"/>
      <c r="EQ109" s="207"/>
      <c r="ER109" s="207"/>
      <c r="ES109" s="207"/>
      <c r="ET109" s="207"/>
      <c r="EU109" s="207"/>
      <c r="EV109" s="207"/>
      <c r="EW109" s="207"/>
      <c r="EX109" s="207"/>
      <c r="EY109" s="207"/>
      <c r="EZ109" s="207"/>
      <c r="FA109" s="207"/>
      <c r="FB109" s="207"/>
      <c r="FC109" s="207"/>
      <c r="FD109" s="207"/>
      <c r="FE109" s="207"/>
      <c r="FF109" s="207"/>
      <c r="FG109" s="207"/>
      <c r="FH109" s="207"/>
      <c r="FI109" s="207"/>
      <c r="FJ109" s="207"/>
      <c r="FK109" s="207"/>
      <c r="FL109" s="207"/>
      <c r="FM109" s="207"/>
      <c r="FN109" s="207"/>
      <c r="FO109" s="207"/>
      <c r="FP109" s="207"/>
      <c r="FQ109" s="207"/>
      <c r="FR109" s="207"/>
      <c r="FS109" s="207"/>
      <c r="FT109" s="207"/>
      <c r="FU109" s="207"/>
      <c r="FV109" s="207"/>
      <c r="FW109" s="207"/>
      <c r="FX109" s="207"/>
      <c r="FY109" s="207"/>
      <c r="FZ109" s="207"/>
      <c r="GA109" s="207"/>
      <c r="GB109" s="207"/>
      <c r="GC109" s="207"/>
      <c r="GD109" s="207"/>
      <c r="GE109" s="207"/>
      <c r="GF109" s="207"/>
      <c r="GG109" s="207"/>
      <c r="GH109" s="207"/>
      <c r="GI109" s="207"/>
      <c r="GJ109" s="207"/>
      <c r="GK109" s="207"/>
      <c r="GL109" s="207"/>
      <c r="GM109" s="207"/>
      <c r="GN109" s="207"/>
      <c r="GO109" s="207"/>
      <c r="GP109" s="207"/>
      <c r="GQ109" s="207"/>
      <c r="GR109" s="207"/>
      <c r="GS109" s="207"/>
      <c r="GT109" s="207"/>
      <c r="GU109" s="207"/>
      <c r="GV109" s="207"/>
      <c r="GW109" s="207"/>
      <c r="GX109" s="207"/>
      <c r="GY109" s="207"/>
      <c r="GZ109" s="207"/>
      <c r="HA109" s="207"/>
      <c r="HB109" s="207"/>
      <c r="HC109" s="207"/>
      <c r="HD109" s="207"/>
      <c r="HE109" s="207"/>
      <c r="HF109" s="207"/>
      <c r="HG109" s="207"/>
      <c r="HH109" s="207"/>
      <c r="HI109" s="207"/>
      <c r="HJ109" s="207"/>
      <c r="HK109" s="207"/>
      <c r="HL109" s="207"/>
      <c r="HM109" s="207"/>
      <c r="HN109" s="207"/>
      <c r="HO109" s="207"/>
      <c r="HP109" s="207"/>
      <c r="HQ109" s="207"/>
      <c r="HR109" s="207"/>
      <c r="HS109" s="207"/>
      <c r="HT109" s="207"/>
      <c r="HU109" s="207"/>
      <c r="HV109" s="207"/>
      <c r="HW109" s="207"/>
      <c r="HX109" s="207"/>
      <c r="HY109" s="207"/>
      <c r="HZ109" s="207"/>
      <c r="IA109" s="207"/>
      <c r="IB109" s="207"/>
    </row>
    <row r="110" spans="1:236" s="372" customFormat="1" ht="31.5" customHeight="1">
      <c r="A110" s="201" t="s">
        <v>2583</v>
      </c>
      <c r="B110" s="710" t="s">
        <v>2584</v>
      </c>
      <c r="C110" s="710"/>
      <c r="D110" s="710"/>
      <c r="E110" s="710"/>
      <c r="F110" s="421"/>
      <c r="G110" s="409"/>
      <c r="H110" s="409"/>
      <c r="I110" s="409"/>
      <c r="J110" s="409"/>
      <c r="K110" s="418"/>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row>
    <row r="111" spans="1:236" s="372" customFormat="1" ht="31.5" customHeight="1">
      <c r="A111" s="201" t="s">
        <v>2585</v>
      </c>
      <c r="B111" s="657" t="s">
        <v>2586</v>
      </c>
      <c r="C111" s="657"/>
      <c r="D111" s="657"/>
      <c r="E111" s="657"/>
      <c r="F111" s="421"/>
      <c r="G111" s="409"/>
      <c r="H111" s="409"/>
      <c r="I111" s="409"/>
      <c r="J111" s="409"/>
      <c r="K111" s="418"/>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row>
    <row r="112" spans="1:236" s="372" customFormat="1" ht="31.5" customHeight="1">
      <c r="A112" s="201" t="s">
        <v>2587</v>
      </c>
      <c r="B112" s="657" t="s">
        <v>2588</v>
      </c>
      <c r="C112" s="657"/>
      <c r="D112" s="657"/>
      <c r="E112" s="657"/>
      <c r="F112" s="421"/>
      <c r="G112" s="409"/>
      <c r="H112" s="409"/>
      <c r="I112" s="409"/>
      <c r="J112" s="409"/>
      <c r="K112" s="418"/>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row>
    <row r="113" spans="1:236" s="372" customFormat="1" ht="15.75" customHeight="1" thickBot="1">
      <c r="A113" s="201" t="s">
        <v>2589</v>
      </c>
      <c r="B113" s="657" t="s">
        <v>2590</v>
      </c>
      <c r="C113" s="657"/>
      <c r="D113" s="657"/>
      <c r="E113" s="657"/>
      <c r="F113" s="421"/>
      <c r="G113" s="409"/>
      <c r="H113" s="409"/>
      <c r="I113" s="409"/>
      <c r="J113" s="409"/>
      <c r="K113" s="418"/>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row>
    <row r="114" spans="1:236" s="374" customFormat="1" ht="22.5" customHeight="1" thickTop="1" thickBot="1">
      <c r="A114" s="651" t="s">
        <v>2591</v>
      </c>
      <c r="B114" s="652"/>
      <c r="C114" s="652"/>
      <c r="D114" s="652"/>
      <c r="E114" s="652"/>
      <c r="F114" s="344"/>
      <c r="G114" s="345"/>
      <c r="H114" s="345"/>
      <c r="I114" s="345"/>
      <c r="J114" s="345"/>
      <c r="K114" s="346"/>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row>
    <row r="115" spans="1:236" s="373" customFormat="1" ht="30.75" customHeight="1">
      <c r="A115" s="202" t="s">
        <v>117</v>
      </c>
      <c r="B115" s="655" t="s">
        <v>2592</v>
      </c>
      <c r="C115" s="655"/>
      <c r="D115" s="655"/>
      <c r="E115" s="655"/>
      <c r="F115" s="421"/>
      <c r="G115" s="409"/>
      <c r="H115" s="409"/>
      <c r="I115" s="409"/>
      <c r="J115" s="409"/>
      <c r="K115" s="418"/>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row>
    <row r="116" spans="1:236" s="372" customFormat="1" ht="15.75" customHeight="1">
      <c r="A116" s="201" t="s">
        <v>1243</v>
      </c>
      <c r="B116" s="710" t="s">
        <v>2593</v>
      </c>
      <c r="C116" s="710"/>
      <c r="D116" s="710"/>
      <c r="E116" s="710"/>
      <c r="F116" s="421"/>
      <c r="G116" s="409"/>
      <c r="H116" s="409"/>
      <c r="I116" s="409"/>
      <c r="J116" s="409"/>
      <c r="K116" s="418"/>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c r="GJ116" s="207"/>
      <c r="GK116" s="207"/>
      <c r="GL116" s="207"/>
      <c r="GM116" s="207"/>
      <c r="GN116" s="207"/>
      <c r="GO116" s="207"/>
      <c r="GP116" s="207"/>
      <c r="GQ116" s="207"/>
      <c r="GR116" s="207"/>
      <c r="GS116" s="207"/>
      <c r="GT116" s="207"/>
      <c r="GU116" s="207"/>
      <c r="GV116" s="207"/>
      <c r="GW116" s="207"/>
      <c r="GX116" s="207"/>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row>
    <row r="117" spans="1:236" s="372" customFormat="1" ht="15.75" customHeight="1" thickBot="1">
      <c r="A117" s="201" t="s">
        <v>1245</v>
      </c>
      <c r="B117" s="710" t="s">
        <v>2594</v>
      </c>
      <c r="C117" s="710"/>
      <c r="D117" s="710"/>
      <c r="E117" s="710"/>
      <c r="F117" s="421"/>
      <c r="G117" s="409"/>
      <c r="H117" s="409"/>
      <c r="I117" s="409"/>
      <c r="J117" s="409"/>
      <c r="K117" s="41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row>
    <row r="118" spans="1:236" s="374" customFormat="1" ht="22.5" customHeight="1" thickTop="1" thickBot="1">
      <c r="A118" s="651" t="s">
        <v>2595</v>
      </c>
      <c r="B118" s="652"/>
      <c r="C118" s="652"/>
      <c r="D118" s="652"/>
      <c r="E118" s="652"/>
      <c r="F118" s="344"/>
      <c r="G118" s="345"/>
      <c r="H118" s="345"/>
      <c r="I118" s="345"/>
      <c r="J118" s="345"/>
      <c r="K118" s="346"/>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row>
    <row r="119" spans="1:236" s="373" customFormat="1" ht="30.75" customHeight="1">
      <c r="A119" s="202" t="s">
        <v>120</v>
      </c>
      <c r="B119" s="655" t="s">
        <v>2596</v>
      </c>
      <c r="C119" s="655"/>
      <c r="D119" s="655"/>
      <c r="E119" s="655"/>
      <c r="F119" s="421"/>
      <c r="G119" s="409"/>
      <c r="H119" s="409"/>
      <c r="I119" s="409"/>
      <c r="J119" s="409"/>
      <c r="K119" s="418"/>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row>
    <row r="120" spans="1:236" s="372" customFormat="1" ht="15.75" customHeight="1">
      <c r="A120" s="201" t="s">
        <v>1253</v>
      </c>
      <c r="B120" s="657" t="s">
        <v>2597</v>
      </c>
      <c r="C120" s="657"/>
      <c r="D120" s="657"/>
      <c r="E120" s="657"/>
      <c r="F120" s="421"/>
      <c r="G120" s="409"/>
      <c r="H120" s="409"/>
      <c r="I120" s="409"/>
      <c r="J120" s="409"/>
      <c r="K120" s="418"/>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row>
    <row r="121" spans="1:236" s="372" customFormat="1" ht="15.75" customHeight="1" thickBot="1">
      <c r="A121" s="201" t="s">
        <v>1270</v>
      </c>
      <c r="B121" s="657" t="s">
        <v>2598</v>
      </c>
      <c r="C121" s="657"/>
      <c r="D121" s="657"/>
      <c r="E121" s="657"/>
      <c r="F121" s="421"/>
      <c r="G121" s="409"/>
      <c r="H121" s="409"/>
      <c r="I121" s="409"/>
      <c r="J121" s="409"/>
      <c r="K121" s="418"/>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row>
    <row r="122" spans="1:236" s="374" customFormat="1" ht="22.5" customHeight="1" thickTop="1" thickBot="1">
      <c r="A122" s="651" t="s">
        <v>2599</v>
      </c>
      <c r="B122" s="652"/>
      <c r="C122" s="652"/>
      <c r="D122" s="652"/>
      <c r="E122" s="652"/>
      <c r="F122" s="344"/>
      <c r="G122" s="345"/>
      <c r="H122" s="345"/>
      <c r="I122" s="345"/>
      <c r="J122" s="345"/>
      <c r="K122" s="346"/>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row>
    <row r="123" spans="1:236" s="373" customFormat="1" ht="30.75" customHeight="1" thickBot="1">
      <c r="A123" s="202" t="s">
        <v>123</v>
      </c>
      <c r="B123" s="655" t="s">
        <v>2600</v>
      </c>
      <c r="C123" s="655"/>
      <c r="D123" s="655"/>
      <c r="E123" s="655"/>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row>
    <row r="124" spans="1:236" s="374" customFormat="1" ht="22.5" customHeight="1" thickTop="1" thickBot="1">
      <c r="A124" s="651" t="s">
        <v>2601</v>
      </c>
      <c r="B124" s="652"/>
      <c r="C124" s="652"/>
      <c r="D124" s="652"/>
      <c r="E124" s="652"/>
      <c r="F124" s="344"/>
      <c r="G124" s="345"/>
      <c r="H124" s="345"/>
      <c r="I124" s="345"/>
      <c r="J124" s="345"/>
      <c r="K124" s="346"/>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row>
    <row r="125" spans="1:236" s="373" customFormat="1" ht="30.75" customHeight="1">
      <c r="A125" s="202" t="s">
        <v>126</v>
      </c>
      <c r="B125" s="655" t="s">
        <v>2602</v>
      </c>
      <c r="C125" s="655"/>
      <c r="D125" s="655"/>
      <c r="E125" s="655"/>
      <c r="F125" s="421"/>
      <c r="G125" s="409"/>
      <c r="H125" s="409"/>
      <c r="I125" s="409"/>
      <c r="J125" s="409"/>
      <c r="K125" s="418"/>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row>
    <row r="126" spans="1:236" s="372" customFormat="1" ht="15.75" customHeight="1">
      <c r="A126" s="201" t="s">
        <v>1290</v>
      </c>
      <c r="B126" s="657" t="s">
        <v>2603</v>
      </c>
      <c r="C126" s="657"/>
      <c r="D126" s="657"/>
      <c r="E126" s="657"/>
      <c r="F126" s="421"/>
      <c r="G126" s="409"/>
      <c r="H126" s="409"/>
      <c r="I126" s="409"/>
      <c r="J126" s="409"/>
      <c r="K126" s="418"/>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row>
    <row r="127" spans="1:236" s="372" customFormat="1" ht="15.75" customHeight="1">
      <c r="A127" s="201" t="s">
        <v>1293</v>
      </c>
      <c r="B127" s="657" t="s">
        <v>2604</v>
      </c>
      <c r="C127" s="657"/>
      <c r="D127" s="657"/>
      <c r="E127" s="657"/>
      <c r="F127" s="421"/>
      <c r="G127" s="409"/>
      <c r="H127" s="409"/>
      <c r="I127" s="409"/>
      <c r="J127" s="409"/>
      <c r="K127" s="418"/>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row>
    <row r="128" spans="1:236" s="372" customFormat="1" ht="15.75" customHeight="1">
      <c r="A128" s="201" t="s">
        <v>1935</v>
      </c>
      <c r="B128" s="657" t="s">
        <v>2605</v>
      </c>
      <c r="C128" s="657"/>
      <c r="D128" s="657"/>
      <c r="E128" s="657"/>
      <c r="F128" s="421"/>
      <c r="G128" s="409"/>
      <c r="H128" s="409"/>
      <c r="I128" s="409"/>
      <c r="J128" s="409"/>
      <c r="K128" s="418"/>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row>
    <row r="129" spans="1:236" s="372" customFormat="1" ht="15.75" customHeight="1">
      <c r="A129" s="201" t="s">
        <v>1937</v>
      </c>
      <c r="B129" s="657" t="s">
        <v>2606</v>
      </c>
      <c r="C129" s="657"/>
      <c r="D129" s="657"/>
      <c r="E129" s="657"/>
      <c r="F129" s="421"/>
      <c r="G129" s="409"/>
      <c r="H129" s="409"/>
      <c r="I129" s="409"/>
      <c r="J129" s="409"/>
      <c r="K129" s="418"/>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row>
    <row r="130" spans="1:236" s="239" customFormat="1" ht="30.75" customHeight="1">
      <c r="A130" s="202" t="s">
        <v>128</v>
      </c>
      <c r="B130" s="655" t="s">
        <v>2607</v>
      </c>
      <c r="C130" s="655"/>
      <c r="D130" s="655"/>
      <c r="E130" s="655"/>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row>
    <row r="131" spans="1:236" s="238" customFormat="1" ht="30.75" customHeight="1">
      <c r="A131" s="202" t="s">
        <v>131</v>
      </c>
      <c r="B131" s="655" t="s">
        <v>2608</v>
      </c>
      <c r="C131" s="655"/>
      <c r="D131" s="655"/>
      <c r="E131" s="655"/>
      <c r="F131" s="421"/>
      <c r="G131" s="409"/>
      <c r="H131" s="409"/>
      <c r="I131" s="409"/>
      <c r="J131" s="409"/>
      <c r="K131" s="418"/>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row>
    <row r="132" spans="1:236" s="372" customFormat="1" ht="15.75" customHeight="1">
      <c r="A132" s="201" t="s">
        <v>133</v>
      </c>
      <c r="B132" s="657" t="s">
        <v>2609</v>
      </c>
      <c r="C132" s="657"/>
      <c r="D132" s="657"/>
      <c r="E132" s="657"/>
      <c r="F132" s="421"/>
      <c r="G132" s="409"/>
      <c r="H132" s="409"/>
      <c r="I132" s="409"/>
      <c r="J132" s="409"/>
      <c r="K132" s="418"/>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row>
    <row r="133" spans="1:236" s="372" customFormat="1" ht="15.75" customHeight="1">
      <c r="A133" s="201" t="s">
        <v>135</v>
      </c>
      <c r="B133" s="657" t="s">
        <v>2610</v>
      </c>
      <c r="C133" s="657"/>
      <c r="D133" s="657"/>
      <c r="E133" s="657"/>
      <c r="F133" s="421"/>
      <c r="G133" s="409"/>
      <c r="H133" s="409"/>
      <c r="I133" s="409"/>
      <c r="J133" s="409"/>
      <c r="K133" s="418"/>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row>
    <row r="134" spans="1:236" s="372" customFormat="1" ht="15.75" customHeight="1">
      <c r="A134" s="201" t="s">
        <v>2611</v>
      </c>
      <c r="B134" s="657" t="s">
        <v>2612</v>
      </c>
      <c r="C134" s="657"/>
      <c r="D134" s="657"/>
      <c r="E134" s="657"/>
      <c r="F134" s="421"/>
      <c r="G134" s="409"/>
      <c r="H134" s="409"/>
      <c r="I134" s="409"/>
      <c r="J134" s="409"/>
      <c r="K134" s="418"/>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row>
    <row r="135" spans="1:236" s="372" customFormat="1" ht="15.75" customHeight="1" thickBot="1">
      <c r="A135" s="201" t="s">
        <v>2613</v>
      </c>
      <c r="B135" s="657" t="s">
        <v>2614</v>
      </c>
      <c r="C135" s="657"/>
      <c r="D135" s="657"/>
      <c r="E135" s="657"/>
      <c r="F135" s="421"/>
      <c r="G135" s="409"/>
      <c r="H135" s="409"/>
      <c r="I135" s="409"/>
      <c r="J135" s="409"/>
      <c r="K135" s="418"/>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row>
    <row r="136" spans="1:236" s="374" customFormat="1" ht="22.5" customHeight="1" thickTop="1" thickBot="1">
      <c r="A136" s="651" t="s">
        <v>2615</v>
      </c>
      <c r="B136" s="652"/>
      <c r="C136" s="652"/>
      <c r="D136" s="652"/>
      <c r="E136" s="652"/>
      <c r="F136" s="344"/>
      <c r="G136" s="345"/>
      <c r="H136" s="345"/>
      <c r="I136" s="345"/>
      <c r="J136" s="345"/>
      <c r="K136" s="346"/>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row>
    <row r="137" spans="1:236" s="373" customFormat="1" ht="30.75" customHeight="1">
      <c r="A137" s="202" t="s">
        <v>139</v>
      </c>
      <c r="B137" s="655" t="s">
        <v>2616</v>
      </c>
      <c r="C137" s="655"/>
      <c r="D137" s="655"/>
      <c r="E137" s="655"/>
      <c r="F137" s="421"/>
      <c r="G137" s="409"/>
      <c r="H137" s="409"/>
      <c r="I137" s="409"/>
      <c r="J137" s="409"/>
      <c r="K137" s="418"/>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row>
    <row r="138" spans="1:236" s="372" customFormat="1" ht="15.75" customHeight="1">
      <c r="A138" s="201" t="s">
        <v>141</v>
      </c>
      <c r="B138" s="657" t="s">
        <v>2617</v>
      </c>
      <c r="C138" s="657"/>
      <c r="D138" s="657"/>
      <c r="E138" s="657"/>
      <c r="F138" s="421"/>
      <c r="G138" s="409"/>
      <c r="H138" s="409"/>
      <c r="I138" s="409"/>
      <c r="J138" s="409"/>
      <c r="K138" s="418"/>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c r="EP138" s="207"/>
      <c r="EQ138" s="207"/>
      <c r="ER138" s="207"/>
      <c r="ES138" s="207"/>
      <c r="ET138" s="207"/>
      <c r="EU138" s="207"/>
      <c r="EV138" s="207"/>
      <c r="EW138" s="207"/>
      <c r="EX138" s="207"/>
      <c r="EY138" s="207"/>
      <c r="EZ138" s="207"/>
      <c r="FA138" s="207"/>
      <c r="FB138" s="207"/>
      <c r="FC138" s="207"/>
      <c r="FD138" s="207"/>
      <c r="FE138" s="207"/>
      <c r="FF138" s="207"/>
      <c r="FG138" s="207"/>
      <c r="FH138" s="207"/>
      <c r="FI138" s="207"/>
      <c r="FJ138" s="207"/>
      <c r="FK138" s="207"/>
      <c r="FL138" s="207"/>
      <c r="FM138" s="207"/>
      <c r="FN138" s="207"/>
      <c r="FO138" s="207"/>
      <c r="FP138" s="207"/>
      <c r="FQ138" s="207"/>
      <c r="FR138" s="207"/>
      <c r="FS138" s="207"/>
      <c r="FT138" s="207"/>
      <c r="FU138" s="207"/>
      <c r="FV138" s="207"/>
      <c r="FW138" s="207"/>
      <c r="FX138" s="207"/>
      <c r="FY138" s="207"/>
      <c r="FZ138" s="207"/>
      <c r="GA138" s="207"/>
      <c r="GB138" s="207"/>
      <c r="GC138" s="207"/>
      <c r="GD138" s="207"/>
      <c r="GE138" s="207"/>
      <c r="GF138" s="207"/>
      <c r="GG138" s="207"/>
      <c r="GH138" s="207"/>
      <c r="GI138" s="207"/>
      <c r="GJ138" s="207"/>
      <c r="GK138" s="207"/>
      <c r="GL138" s="207"/>
      <c r="GM138" s="207"/>
      <c r="GN138" s="207"/>
      <c r="GO138" s="207"/>
      <c r="GP138" s="207"/>
      <c r="GQ138" s="207"/>
      <c r="GR138" s="207"/>
      <c r="GS138" s="207"/>
      <c r="GT138" s="207"/>
      <c r="GU138" s="207"/>
      <c r="GV138" s="207"/>
      <c r="GW138" s="207"/>
      <c r="GX138" s="207"/>
      <c r="GY138" s="207"/>
      <c r="GZ138" s="207"/>
      <c r="HA138" s="207"/>
      <c r="HB138" s="207"/>
      <c r="HC138" s="207"/>
      <c r="HD138" s="207"/>
      <c r="HE138" s="207"/>
      <c r="HF138" s="207"/>
      <c r="HG138" s="207"/>
      <c r="HH138" s="207"/>
      <c r="HI138" s="207"/>
      <c r="HJ138" s="207"/>
      <c r="HK138" s="207"/>
      <c r="HL138" s="207"/>
      <c r="HM138" s="207"/>
      <c r="HN138" s="207"/>
      <c r="HO138" s="207"/>
      <c r="HP138" s="207"/>
      <c r="HQ138" s="207"/>
      <c r="HR138" s="207"/>
      <c r="HS138" s="207"/>
      <c r="HT138" s="207"/>
      <c r="HU138" s="207"/>
      <c r="HV138" s="207"/>
      <c r="HW138" s="207"/>
      <c r="HX138" s="207"/>
      <c r="HY138" s="207"/>
      <c r="HZ138" s="207"/>
      <c r="IA138" s="207"/>
      <c r="IB138" s="207"/>
    </row>
    <row r="139" spans="1:236" s="372" customFormat="1" ht="30.75" customHeight="1">
      <c r="A139" s="201" t="s">
        <v>143</v>
      </c>
      <c r="B139" s="657" t="s">
        <v>2618</v>
      </c>
      <c r="C139" s="657"/>
      <c r="D139" s="657"/>
      <c r="E139" s="657"/>
      <c r="F139" s="421"/>
      <c r="G139" s="409"/>
      <c r="H139" s="409"/>
      <c r="I139" s="409"/>
      <c r="J139" s="409"/>
      <c r="K139" s="418"/>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c r="EP139" s="207"/>
      <c r="EQ139" s="207"/>
      <c r="ER139" s="207"/>
      <c r="ES139" s="207"/>
      <c r="ET139" s="207"/>
      <c r="EU139" s="207"/>
      <c r="EV139" s="207"/>
      <c r="EW139" s="207"/>
      <c r="EX139" s="207"/>
      <c r="EY139" s="207"/>
      <c r="EZ139" s="207"/>
      <c r="FA139" s="207"/>
      <c r="FB139" s="207"/>
      <c r="FC139" s="207"/>
      <c r="FD139" s="207"/>
      <c r="FE139" s="207"/>
      <c r="FF139" s="207"/>
      <c r="FG139" s="207"/>
      <c r="FH139" s="207"/>
      <c r="FI139" s="207"/>
      <c r="FJ139" s="207"/>
      <c r="FK139" s="207"/>
      <c r="FL139" s="207"/>
      <c r="FM139" s="207"/>
      <c r="FN139" s="207"/>
      <c r="FO139" s="207"/>
      <c r="FP139" s="207"/>
      <c r="FQ139" s="207"/>
      <c r="FR139" s="207"/>
      <c r="FS139" s="207"/>
      <c r="FT139" s="207"/>
      <c r="FU139" s="207"/>
      <c r="FV139" s="207"/>
      <c r="FW139" s="207"/>
      <c r="FX139" s="207"/>
      <c r="FY139" s="207"/>
      <c r="FZ139" s="207"/>
      <c r="GA139" s="207"/>
      <c r="GB139" s="207"/>
      <c r="GC139" s="207"/>
      <c r="GD139" s="207"/>
      <c r="GE139" s="207"/>
      <c r="GF139" s="207"/>
      <c r="GG139" s="207"/>
      <c r="GH139" s="207"/>
      <c r="GI139" s="207"/>
      <c r="GJ139" s="207"/>
      <c r="GK139" s="207"/>
      <c r="GL139" s="207"/>
      <c r="GM139" s="207"/>
      <c r="GN139" s="207"/>
      <c r="GO139" s="207"/>
      <c r="GP139" s="207"/>
      <c r="GQ139" s="207"/>
      <c r="GR139" s="207"/>
      <c r="GS139" s="207"/>
      <c r="GT139" s="207"/>
      <c r="GU139" s="207"/>
      <c r="GV139" s="207"/>
      <c r="GW139" s="207"/>
      <c r="GX139" s="207"/>
      <c r="GY139" s="207"/>
      <c r="GZ139" s="207"/>
      <c r="HA139" s="207"/>
      <c r="HB139" s="207"/>
      <c r="HC139" s="207"/>
      <c r="HD139" s="207"/>
      <c r="HE139" s="207"/>
      <c r="HF139" s="207"/>
      <c r="HG139" s="207"/>
      <c r="HH139" s="207"/>
      <c r="HI139" s="207"/>
      <c r="HJ139" s="207"/>
      <c r="HK139" s="207"/>
      <c r="HL139" s="207"/>
      <c r="HM139" s="207"/>
      <c r="HN139" s="207"/>
      <c r="HO139" s="207"/>
      <c r="HP139" s="207"/>
      <c r="HQ139" s="207"/>
      <c r="HR139" s="207"/>
      <c r="HS139" s="207"/>
      <c r="HT139" s="207"/>
      <c r="HU139" s="207"/>
      <c r="HV139" s="207"/>
      <c r="HW139" s="207"/>
      <c r="HX139" s="207"/>
      <c r="HY139" s="207"/>
      <c r="HZ139" s="207"/>
      <c r="IA139" s="207"/>
      <c r="IB139" s="207"/>
    </row>
    <row r="140" spans="1:236" s="336" customFormat="1" ht="30" customHeight="1">
      <c r="A140" s="684" t="s">
        <v>2619</v>
      </c>
      <c r="B140" s="685"/>
      <c r="C140" s="685"/>
      <c r="D140" s="685"/>
      <c r="E140" s="686"/>
      <c r="F140" s="703"/>
      <c r="G140" s="703"/>
      <c r="H140" s="703"/>
      <c r="I140" s="703"/>
      <c r="J140" s="703"/>
      <c r="K140" s="704"/>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row>
    <row r="141" spans="1:236" s="372" customFormat="1" ht="15.75" customHeight="1">
      <c r="A141" s="201" t="s">
        <v>2620</v>
      </c>
      <c r="B141" s="657" t="s">
        <v>2621</v>
      </c>
      <c r="C141" s="657"/>
      <c r="D141" s="657"/>
      <c r="E141" s="657"/>
      <c r="F141" s="421"/>
      <c r="G141" s="421"/>
      <c r="H141" s="421"/>
      <c r="I141" s="421"/>
      <c r="J141" s="421"/>
      <c r="K141" s="426"/>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row>
    <row r="142" spans="1:236" s="372" customFormat="1" ht="15.75" customHeight="1">
      <c r="A142" s="201" t="s">
        <v>2622</v>
      </c>
      <c r="B142" s="657" t="s">
        <v>2623</v>
      </c>
      <c r="C142" s="657"/>
      <c r="D142" s="657"/>
      <c r="E142" s="657"/>
      <c r="F142" s="421"/>
      <c r="G142" s="421"/>
      <c r="H142" s="421"/>
      <c r="I142" s="421"/>
      <c r="J142" s="421"/>
      <c r="K142" s="42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row>
    <row r="143" spans="1:236" s="372" customFormat="1" ht="15.75" customHeight="1">
      <c r="A143" s="201" t="s">
        <v>2624</v>
      </c>
      <c r="B143" s="657" t="s">
        <v>2625</v>
      </c>
      <c r="C143" s="657"/>
      <c r="D143" s="657"/>
      <c r="E143" s="657"/>
      <c r="F143" s="421"/>
      <c r="G143" s="421"/>
      <c r="H143" s="421"/>
      <c r="I143" s="421"/>
      <c r="J143" s="421"/>
      <c r="K143" s="426"/>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row>
    <row r="144" spans="1:236" s="372" customFormat="1" ht="15.75" customHeight="1">
      <c r="A144" s="201" t="s">
        <v>2626</v>
      </c>
      <c r="B144" s="657" t="s">
        <v>2627</v>
      </c>
      <c r="C144" s="657"/>
      <c r="D144" s="657"/>
      <c r="E144" s="657"/>
      <c r="F144" s="421"/>
      <c r="G144" s="421"/>
      <c r="H144" s="421"/>
      <c r="I144" s="421"/>
      <c r="J144" s="421"/>
      <c r="K144" s="426"/>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row>
    <row r="145" spans="1:236" s="372" customFormat="1" ht="15.75" customHeight="1">
      <c r="A145" s="201" t="s">
        <v>2628</v>
      </c>
      <c r="B145" s="666" t="s">
        <v>2629</v>
      </c>
      <c r="C145" s="667"/>
      <c r="D145" s="667"/>
      <c r="E145" s="668"/>
      <c r="F145" s="421"/>
      <c r="G145" s="421"/>
      <c r="H145" s="421"/>
      <c r="I145" s="421"/>
      <c r="J145" s="421"/>
      <c r="K145" s="426"/>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row>
    <row r="146" spans="1:236" s="372" customFormat="1" ht="15.75" customHeight="1">
      <c r="A146" s="201" t="s">
        <v>2630</v>
      </c>
      <c r="B146" s="710" t="s">
        <v>2631</v>
      </c>
      <c r="C146" s="710"/>
      <c r="D146" s="710"/>
      <c r="E146" s="710"/>
      <c r="F146" s="421"/>
      <c r="G146" s="421"/>
      <c r="H146" s="421"/>
      <c r="I146" s="421"/>
      <c r="J146" s="421"/>
      <c r="K146" s="426"/>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row>
    <row r="147" spans="1:236" s="372" customFormat="1" ht="15.75" customHeight="1">
      <c r="A147" s="201" t="s">
        <v>2632</v>
      </c>
      <c r="B147" s="710" t="s">
        <v>2633</v>
      </c>
      <c r="C147" s="710"/>
      <c r="D147" s="710"/>
      <c r="E147" s="710"/>
      <c r="F147" s="421"/>
      <c r="G147" s="421"/>
      <c r="H147" s="421"/>
      <c r="I147" s="421"/>
      <c r="J147" s="421"/>
      <c r="K147" s="426"/>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row>
    <row r="148" spans="1:236" s="372" customFormat="1" ht="15.75" customHeight="1">
      <c r="A148" s="201" t="s">
        <v>2634</v>
      </c>
      <c r="B148" s="710" t="s">
        <v>2635</v>
      </c>
      <c r="C148" s="710"/>
      <c r="D148" s="710"/>
      <c r="E148" s="710"/>
      <c r="F148" s="421"/>
      <c r="G148" s="421"/>
      <c r="H148" s="421"/>
      <c r="I148" s="421"/>
      <c r="J148" s="421"/>
      <c r="K148" s="426"/>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row>
    <row r="149" spans="1:236" s="372" customFormat="1" ht="15.75" customHeight="1">
      <c r="A149" s="201" t="s">
        <v>2636</v>
      </c>
      <c r="B149" s="657" t="s">
        <v>2637</v>
      </c>
      <c r="C149" s="657"/>
      <c r="D149" s="657"/>
      <c r="E149" s="657"/>
      <c r="F149" s="421"/>
      <c r="G149" s="421"/>
      <c r="H149" s="421"/>
      <c r="I149" s="421"/>
      <c r="J149" s="421"/>
      <c r="K149" s="426"/>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row>
    <row r="150" spans="1:236" s="372" customFormat="1" ht="15.75" customHeight="1">
      <c r="A150" s="201" t="s">
        <v>2638</v>
      </c>
      <c r="B150" s="657" t="s">
        <v>2639</v>
      </c>
      <c r="C150" s="657"/>
      <c r="D150" s="657"/>
      <c r="E150" s="657"/>
      <c r="F150" s="421"/>
      <c r="G150" s="421"/>
      <c r="H150" s="421"/>
      <c r="I150" s="421"/>
      <c r="J150" s="421"/>
      <c r="K150" s="426"/>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c r="EP150" s="207"/>
      <c r="EQ150" s="207"/>
      <c r="ER150" s="207"/>
      <c r="ES150" s="207"/>
      <c r="ET150" s="207"/>
      <c r="EU150" s="207"/>
      <c r="EV150" s="207"/>
      <c r="EW150" s="207"/>
      <c r="EX150" s="207"/>
      <c r="EY150" s="207"/>
      <c r="EZ150" s="207"/>
      <c r="FA150" s="207"/>
      <c r="FB150" s="207"/>
      <c r="FC150" s="207"/>
      <c r="FD150" s="207"/>
      <c r="FE150" s="207"/>
      <c r="FF150" s="207"/>
      <c r="FG150" s="207"/>
      <c r="FH150" s="207"/>
      <c r="FI150" s="207"/>
      <c r="FJ150" s="207"/>
      <c r="FK150" s="207"/>
      <c r="FL150" s="207"/>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7"/>
      <c r="GQ150" s="207"/>
      <c r="GR150" s="207"/>
      <c r="GS150" s="207"/>
      <c r="GT150" s="207"/>
      <c r="GU150" s="207"/>
      <c r="GV150" s="207"/>
      <c r="GW150" s="207"/>
      <c r="GX150" s="207"/>
      <c r="GY150" s="207"/>
      <c r="GZ150" s="207"/>
      <c r="HA150" s="207"/>
      <c r="HB150" s="207"/>
      <c r="HC150" s="207"/>
      <c r="HD150" s="207"/>
      <c r="HE150" s="207"/>
      <c r="HF150" s="207"/>
      <c r="HG150" s="207"/>
      <c r="HH150" s="207"/>
      <c r="HI150" s="207"/>
      <c r="HJ150" s="207"/>
      <c r="HK150" s="207"/>
      <c r="HL150" s="207"/>
      <c r="HM150" s="207"/>
      <c r="HN150" s="207"/>
      <c r="HO150" s="207"/>
      <c r="HP150" s="207"/>
      <c r="HQ150" s="207"/>
      <c r="HR150" s="207"/>
      <c r="HS150" s="207"/>
      <c r="HT150" s="207"/>
      <c r="HU150" s="207"/>
      <c r="HV150" s="207"/>
      <c r="HW150" s="207"/>
      <c r="HX150" s="207"/>
      <c r="HY150" s="207"/>
      <c r="HZ150" s="207"/>
      <c r="IA150" s="207"/>
      <c r="IB150" s="207"/>
    </row>
    <row r="151" spans="1:236" s="372" customFormat="1" ht="15.75" customHeight="1">
      <c r="A151" s="201" t="s">
        <v>2640</v>
      </c>
      <c r="B151" s="657" t="s">
        <v>2641</v>
      </c>
      <c r="C151" s="657"/>
      <c r="D151" s="657"/>
      <c r="E151" s="657"/>
      <c r="F151" s="421"/>
      <c r="G151" s="421"/>
      <c r="H151" s="421"/>
      <c r="I151" s="421"/>
      <c r="J151" s="421"/>
      <c r="K151" s="426"/>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c r="EP151" s="207"/>
      <c r="EQ151" s="207"/>
      <c r="ER151" s="207"/>
      <c r="ES151" s="207"/>
      <c r="ET151" s="207"/>
      <c r="EU151" s="207"/>
      <c r="EV151" s="207"/>
      <c r="EW151" s="207"/>
      <c r="EX151" s="207"/>
      <c r="EY151" s="207"/>
      <c r="EZ151" s="207"/>
      <c r="FA151" s="207"/>
      <c r="FB151" s="207"/>
      <c r="FC151" s="207"/>
      <c r="FD151" s="207"/>
      <c r="FE151" s="207"/>
      <c r="FF151" s="207"/>
      <c r="FG151" s="207"/>
      <c r="FH151" s="207"/>
      <c r="FI151" s="207"/>
      <c r="FJ151" s="207"/>
      <c r="FK151" s="207"/>
      <c r="FL151" s="207"/>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7"/>
      <c r="GQ151" s="207"/>
      <c r="GR151" s="207"/>
      <c r="GS151" s="207"/>
      <c r="GT151" s="207"/>
      <c r="GU151" s="207"/>
      <c r="GV151" s="207"/>
      <c r="GW151" s="207"/>
      <c r="GX151" s="207"/>
      <c r="GY151" s="207"/>
      <c r="GZ151" s="207"/>
      <c r="HA151" s="207"/>
      <c r="HB151" s="207"/>
      <c r="HC151" s="207"/>
      <c r="HD151" s="207"/>
      <c r="HE151" s="207"/>
      <c r="HF151" s="207"/>
      <c r="HG151" s="207"/>
      <c r="HH151" s="207"/>
      <c r="HI151" s="207"/>
      <c r="HJ151" s="207"/>
      <c r="HK151" s="207"/>
      <c r="HL151" s="207"/>
      <c r="HM151" s="207"/>
      <c r="HN151" s="207"/>
      <c r="HO151" s="207"/>
      <c r="HP151" s="207"/>
      <c r="HQ151" s="207"/>
      <c r="HR151" s="207"/>
      <c r="HS151" s="207"/>
      <c r="HT151" s="207"/>
      <c r="HU151" s="207"/>
      <c r="HV151" s="207"/>
      <c r="HW151" s="207"/>
      <c r="HX151" s="207"/>
      <c r="HY151" s="207"/>
      <c r="HZ151" s="207"/>
      <c r="IA151" s="207"/>
      <c r="IB151" s="207"/>
    </row>
    <row r="152" spans="1:236" s="336" customFormat="1" ht="30" customHeight="1">
      <c r="A152" s="684" t="s">
        <v>2642</v>
      </c>
      <c r="B152" s="685"/>
      <c r="C152" s="685"/>
      <c r="D152" s="685"/>
      <c r="E152" s="686"/>
      <c r="F152" s="698"/>
      <c r="G152" s="698"/>
      <c r="H152" s="698"/>
      <c r="I152" s="698"/>
      <c r="J152" s="698"/>
      <c r="K152" s="699"/>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7"/>
      <c r="GQ152" s="207"/>
      <c r="GR152" s="207"/>
      <c r="GS152" s="207"/>
      <c r="GT152" s="207"/>
      <c r="GU152" s="207"/>
      <c r="GV152" s="207"/>
      <c r="GW152" s="207"/>
      <c r="GX152" s="207"/>
      <c r="GY152" s="207"/>
      <c r="GZ152" s="207"/>
      <c r="HA152" s="207"/>
      <c r="HB152" s="207"/>
      <c r="HC152" s="207"/>
      <c r="HD152" s="207"/>
      <c r="HE152" s="207"/>
      <c r="HF152" s="207"/>
      <c r="HG152" s="207"/>
      <c r="HH152" s="207"/>
      <c r="HI152" s="207"/>
      <c r="HJ152" s="207"/>
      <c r="HK152" s="207"/>
      <c r="HL152" s="207"/>
      <c r="HM152" s="207"/>
      <c r="HN152" s="207"/>
      <c r="HO152" s="207"/>
      <c r="HP152" s="207"/>
      <c r="HQ152" s="207"/>
      <c r="HR152" s="207"/>
      <c r="HS152" s="207"/>
      <c r="HT152" s="207"/>
      <c r="HU152" s="207"/>
      <c r="HV152" s="207"/>
      <c r="HW152" s="207"/>
      <c r="HX152" s="207"/>
      <c r="HY152" s="207"/>
      <c r="HZ152" s="207"/>
      <c r="IA152" s="207"/>
      <c r="IB152" s="207"/>
    </row>
    <row r="153" spans="1:236" ht="15.75" customHeight="1">
      <c r="A153" s="201" t="s">
        <v>2643</v>
      </c>
      <c r="B153" s="710" t="s">
        <v>2644</v>
      </c>
      <c r="C153" s="710"/>
      <c r="D153" s="710"/>
      <c r="E153" s="710"/>
      <c r="F153" s="421"/>
      <c r="G153" s="409"/>
      <c r="H153" s="409"/>
      <c r="I153" s="409"/>
      <c r="J153" s="409"/>
      <c r="K153" s="418"/>
    </row>
    <row r="154" spans="1:236" ht="31.5" customHeight="1">
      <c r="A154" s="201" t="s">
        <v>145</v>
      </c>
      <c r="B154" s="710" t="s">
        <v>2645</v>
      </c>
      <c r="C154" s="710"/>
      <c r="D154" s="710"/>
      <c r="E154" s="710"/>
      <c r="F154" s="421"/>
      <c r="G154" s="409"/>
      <c r="H154" s="409"/>
      <c r="I154" s="409"/>
      <c r="J154" s="409"/>
      <c r="K154" s="418"/>
    </row>
    <row r="155" spans="1:236" ht="15.75" customHeight="1">
      <c r="A155" s="201" t="s">
        <v>2646</v>
      </c>
      <c r="B155" s="709" t="s">
        <v>2647</v>
      </c>
      <c r="C155" s="709"/>
      <c r="D155" s="709"/>
      <c r="E155" s="709"/>
      <c r="F155" s="421"/>
      <c r="G155" s="409"/>
      <c r="H155" s="409"/>
      <c r="I155" s="409"/>
      <c r="J155" s="409"/>
      <c r="K155" s="418"/>
    </row>
    <row r="156" spans="1:236" ht="33" customHeight="1" thickBot="1">
      <c r="A156" s="201" t="s">
        <v>2648</v>
      </c>
      <c r="B156" s="709" t="s">
        <v>2649</v>
      </c>
      <c r="C156" s="709"/>
      <c r="D156" s="709"/>
      <c r="E156" s="709"/>
      <c r="F156" s="421"/>
      <c r="G156" s="409"/>
      <c r="H156" s="409"/>
      <c r="I156" s="409"/>
      <c r="J156" s="409"/>
      <c r="K156" s="418"/>
    </row>
    <row r="157" spans="1:236" s="374" customFormat="1" ht="22.5" customHeight="1" thickTop="1" thickBot="1">
      <c r="A157" s="651" t="s">
        <v>2650</v>
      </c>
      <c r="B157" s="652"/>
      <c r="C157" s="652"/>
      <c r="D157" s="652"/>
      <c r="E157" s="652"/>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row>
    <row r="158" spans="1:236" s="249" customFormat="1" ht="30.75" customHeight="1">
      <c r="A158" s="202" t="s">
        <v>150</v>
      </c>
      <c r="B158" s="655" t="s">
        <v>2651</v>
      </c>
      <c r="C158" s="655"/>
      <c r="D158" s="655"/>
      <c r="E158" s="655"/>
      <c r="F158" s="408"/>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c r="EP158" s="207"/>
      <c r="EQ158" s="207"/>
      <c r="ER158" s="207"/>
      <c r="ES158" s="207"/>
      <c r="ET158" s="207"/>
      <c r="EU158" s="207"/>
      <c r="EV158" s="207"/>
      <c r="EW158" s="207"/>
      <c r="EX158" s="207"/>
      <c r="EY158" s="207"/>
      <c r="EZ158" s="207"/>
      <c r="FA158" s="207"/>
      <c r="FB158" s="207"/>
      <c r="FC158" s="207"/>
      <c r="FD158" s="207"/>
      <c r="FE158" s="207"/>
      <c r="FF158" s="207"/>
      <c r="FG158" s="207"/>
      <c r="FH158" s="207"/>
      <c r="FI158" s="207"/>
      <c r="FJ158" s="207"/>
      <c r="FK158" s="207"/>
      <c r="FL158" s="207"/>
      <c r="FM158" s="207"/>
      <c r="FN158" s="207"/>
      <c r="FO158" s="207"/>
      <c r="FP158" s="207"/>
      <c r="FQ158" s="207"/>
      <c r="FR158" s="207"/>
      <c r="FS158" s="207"/>
      <c r="FT158" s="207"/>
      <c r="FU158" s="207"/>
      <c r="FV158" s="207"/>
      <c r="FW158" s="207"/>
      <c r="FX158" s="207"/>
      <c r="FY158" s="207"/>
      <c r="FZ158" s="207"/>
      <c r="GA158" s="207"/>
      <c r="GB158" s="207"/>
      <c r="GC158" s="207"/>
      <c r="GD158" s="207"/>
      <c r="GE158" s="207"/>
      <c r="GF158" s="207"/>
      <c r="GG158" s="207"/>
      <c r="GH158" s="207"/>
      <c r="GI158" s="207"/>
      <c r="GJ158" s="207"/>
      <c r="GK158" s="207"/>
      <c r="GL158" s="207"/>
      <c r="GM158" s="207"/>
      <c r="GN158" s="207"/>
      <c r="GO158" s="207"/>
      <c r="GP158" s="207"/>
      <c r="GQ158" s="207"/>
      <c r="GR158" s="207"/>
      <c r="GS158" s="207"/>
      <c r="GT158" s="207"/>
      <c r="GU158" s="207"/>
      <c r="GV158" s="207"/>
      <c r="GW158" s="207"/>
      <c r="GX158" s="207"/>
      <c r="GY158" s="207"/>
      <c r="GZ158" s="207"/>
      <c r="HA158" s="207"/>
      <c r="HB158" s="207"/>
      <c r="HC158" s="207"/>
      <c r="HD158" s="207"/>
      <c r="HE158" s="207"/>
      <c r="HF158" s="207"/>
      <c r="HG158" s="207"/>
      <c r="HH158" s="207"/>
      <c r="HI158" s="207"/>
      <c r="HJ158" s="207"/>
      <c r="HK158" s="207"/>
      <c r="HL158" s="207"/>
      <c r="HM158" s="207"/>
      <c r="HN158" s="207"/>
      <c r="HO158" s="207"/>
      <c r="HP158" s="207"/>
      <c r="HQ158" s="207"/>
      <c r="HR158" s="207"/>
      <c r="HS158" s="207"/>
      <c r="HT158" s="207"/>
      <c r="HU158" s="207"/>
      <c r="HV158" s="207"/>
      <c r="HW158" s="207"/>
      <c r="HX158" s="207"/>
      <c r="HY158" s="207"/>
      <c r="HZ158" s="207"/>
      <c r="IA158" s="207"/>
      <c r="IB158" s="207"/>
    </row>
    <row r="159" spans="1:236" s="336" customFormat="1" ht="30" customHeight="1">
      <c r="A159" s="684" t="s">
        <v>2652</v>
      </c>
      <c r="B159" s="685"/>
      <c r="C159" s="685"/>
      <c r="D159" s="685"/>
      <c r="E159" s="686"/>
      <c r="F159" s="703"/>
      <c r="G159" s="703"/>
      <c r="H159" s="703"/>
      <c r="I159" s="703"/>
      <c r="J159" s="703"/>
      <c r="K159" s="704"/>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row>
    <row r="160" spans="1:236" ht="15.75" customHeight="1">
      <c r="A160" s="201" t="s">
        <v>1310</v>
      </c>
      <c r="B160" s="709" t="s">
        <v>2653</v>
      </c>
      <c r="C160" s="709"/>
      <c r="D160" s="709"/>
      <c r="E160" s="709"/>
      <c r="F160" s="421"/>
      <c r="G160" s="409"/>
      <c r="H160" s="409"/>
      <c r="I160" s="409"/>
      <c r="J160" s="409"/>
      <c r="K160" s="418"/>
    </row>
    <row r="161" spans="1:236" ht="15.75" customHeight="1">
      <c r="A161" s="201" t="s">
        <v>1312</v>
      </c>
      <c r="B161" s="709" t="s">
        <v>2654</v>
      </c>
      <c r="C161" s="709"/>
      <c r="D161" s="709"/>
      <c r="E161" s="709"/>
      <c r="F161" s="421"/>
      <c r="G161" s="409"/>
      <c r="H161" s="409"/>
      <c r="I161" s="409"/>
      <c r="J161" s="409"/>
      <c r="K161" s="418"/>
    </row>
    <row r="162" spans="1:236" ht="15.75" customHeight="1">
      <c r="A162" s="201" t="s">
        <v>2655</v>
      </c>
      <c r="B162" s="709" t="s">
        <v>2656</v>
      </c>
      <c r="C162" s="709"/>
      <c r="D162" s="709"/>
      <c r="E162" s="709"/>
      <c r="F162" s="421"/>
      <c r="G162" s="409"/>
      <c r="H162" s="409"/>
      <c r="I162" s="409"/>
      <c r="J162" s="409"/>
      <c r="K162" s="418"/>
    </row>
    <row r="163" spans="1:236" ht="15.75" customHeight="1">
      <c r="A163" s="201" t="s">
        <v>2657</v>
      </c>
      <c r="B163" s="709" t="s">
        <v>2658</v>
      </c>
      <c r="C163" s="709"/>
      <c r="D163" s="709"/>
      <c r="E163" s="709"/>
      <c r="F163" s="421"/>
      <c r="G163" s="409"/>
      <c r="H163" s="409"/>
      <c r="I163" s="409"/>
      <c r="J163" s="409"/>
      <c r="K163" s="418"/>
    </row>
    <row r="164" spans="1:236" ht="15.75" customHeight="1">
      <c r="A164" s="201" t="s">
        <v>2659</v>
      </c>
      <c r="B164" s="709" t="s">
        <v>2660</v>
      </c>
      <c r="C164" s="709"/>
      <c r="D164" s="709"/>
      <c r="E164" s="709"/>
      <c r="F164" s="421"/>
      <c r="G164" s="409"/>
      <c r="H164" s="409"/>
      <c r="I164" s="409"/>
      <c r="J164" s="409"/>
      <c r="K164" s="418"/>
    </row>
    <row r="165" spans="1:236" ht="15.75" customHeight="1">
      <c r="A165" s="201" t="s">
        <v>2661</v>
      </c>
      <c r="B165" s="709" t="s">
        <v>2662</v>
      </c>
      <c r="C165" s="709"/>
      <c r="D165" s="709"/>
      <c r="E165" s="709"/>
      <c r="F165" s="421"/>
      <c r="G165" s="409"/>
      <c r="H165" s="409"/>
      <c r="I165" s="409"/>
      <c r="J165" s="409"/>
      <c r="K165" s="418"/>
    </row>
    <row r="166" spans="1:236" ht="15.75" customHeight="1">
      <c r="A166" s="201" t="s">
        <v>2663</v>
      </c>
      <c r="B166" s="709" t="s">
        <v>2664</v>
      </c>
      <c r="C166" s="709"/>
      <c r="D166" s="709"/>
      <c r="E166" s="709"/>
      <c r="F166" s="421"/>
      <c r="G166" s="409"/>
      <c r="H166" s="409"/>
      <c r="I166" s="409"/>
      <c r="J166" s="409"/>
      <c r="K166" s="418"/>
    </row>
    <row r="167" spans="1:236" ht="15.75" customHeight="1">
      <c r="A167" s="201" t="s">
        <v>2665</v>
      </c>
      <c r="B167" s="709" t="s">
        <v>2666</v>
      </c>
      <c r="C167" s="709"/>
      <c r="D167" s="709"/>
      <c r="E167" s="709"/>
      <c r="F167" s="421"/>
      <c r="G167" s="409"/>
      <c r="H167" s="409"/>
      <c r="I167" s="409"/>
      <c r="J167" s="409"/>
      <c r="K167" s="418"/>
    </row>
    <row r="168" spans="1:236" ht="15.75" customHeight="1">
      <c r="A168" s="201" t="s">
        <v>2667</v>
      </c>
      <c r="B168" s="709" t="s">
        <v>2668</v>
      </c>
      <c r="C168" s="709"/>
      <c r="D168" s="709"/>
      <c r="E168" s="709"/>
      <c r="F168" s="421"/>
      <c r="G168" s="409"/>
      <c r="H168" s="409"/>
      <c r="I168" s="409"/>
      <c r="J168" s="409"/>
      <c r="K168" s="418"/>
    </row>
    <row r="169" spans="1:236" ht="15.75" customHeight="1">
      <c r="A169" s="201" t="s">
        <v>2669</v>
      </c>
      <c r="B169" s="709" t="s">
        <v>2670</v>
      </c>
      <c r="C169" s="709"/>
      <c r="D169" s="709"/>
      <c r="E169" s="709"/>
      <c r="F169" s="421"/>
      <c r="G169" s="409"/>
      <c r="H169" s="409"/>
      <c r="I169" s="409"/>
      <c r="J169" s="409"/>
      <c r="K169" s="418"/>
    </row>
    <row r="170" spans="1:236" s="336" customFormat="1" ht="30" customHeight="1">
      <c r="A170" s="684" t="s">
        <v>2671</v>
      </c>
      <c r="B170" s="685"/>
      <c r="C170" s="685"/>
      <c r="D170" s="685"/>
      <c r="E170" s="686"/>
      <c r="F170" s="703"/>
      <c r="G170" s="703"/>
      <c r="H170" s="703"/>
      <c r="I170" s="703"/>
      <c r="J170" s="703"/>
      <c r="K170" s="704"/>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row>
    <row r="171" spans="1:236" ht="15.75" customHeight="1">
      <c r="A171" s="201" t="s">
        <v>2672</v>
      </c>
      <c r="B171" s="709" t="s">
        <v>2673</v>
      </c>
      <c r="C171" s="709"/>
      <c r="D171" s="709"/>
      <c r="E171" s="709"/>
      <c r="F171" s="421"/>
      <c r="G171" s="409"/>
      <c r="H171" s="409"/>
      <c r="I171" s="409"/>
      <c r="J171" s="409"/>
      <c r="K171" s="418"/>
    </row>
    <row r="172" spans="1:236" ht="15.75" customHeight="1">
      <c r="A172" s="201" t="s">
        <v>2674</v>
      </c>
      <c r="B172" s="709" t="s">
        <v>2675</v>
      </c>
      <c r="C172" s="709"/>
      <c r="D172" s="709"/>
      <c r="E172" s="709"/>
      <c r="F172" s="421"/>
      <c r="G172" s="409"/>
      <c r="H172" s="409"/>
      <c r="I172" s="409"/>
      <c r="J172" s="409"/>
      <c r="K172" s="418"/>
    </row>
    <row r="173" spans="1:236" ht="15.75" customHeight="1">
      <c r="A173" s="201" t="s">
        <v>2676</v>
      </c>
      <c r="B173" s="709" t="s">
        <v>2677</v>
      </c>
      <c r="C173" s="709"/>
      <c r="D173" s="709"/>
      <c r="E173" s="709"/>
      <c r="F173" s="421"/>
      <c r="G173" s="409"/>
      <c r="H173" s="409"/>
      <c r="I173" s="409"/>
      <c r="J173" s="409"/>
      <c r="K173" s="418"/>
    </row>
    <row r="174" spans="1:236" ht="15.75" customHeight="1" thickBot="1">
      <c r="A174" s="201" t="s">
        <v>2678</v>
      </c>
      <c r="B174" s="709" t="s">
        <v>2679</v>
      </c>
      <c r="C174" s="709"/>
      <c r="D174" s="709"/>
      <c r="E174" s="709"/>
      <c r="F174" s="421"/>
      <c r="G174" s="409"/>
      <c r="H174" s="409"/>
      <c r="I174" s="409"/>
      <c r="J174" s="409"/>
      <c r="K174" s="418"/>
    </row>
    <row r="175" spans="1:236" s="374" customFormat="1" ht="22.5" customHeight="1" thickTop="1" thickBot="1">
      <c r="A175" s="651" t="s">
        <v>2680</v>
      </c>
      <c r="B175" s="652"/>
      <c r="C175" s="652"/>
      <c r="D175" s="652"/>
      <c r="E175" s="652"/>
      <c r="F175" s="344"/>
      <c r="G175" s="345"/>
      <c r="H175" s="345"/>
      <c r="I175" s="345"/>
      <c r="J175" s="345"/>
      <c r="K175" s="346"/>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row>
    <row r="176" spans="1:236" s="236" customFormat="1" ht="30.75" customHeight="1">
      <c r="A176" s="202" t="s">
        <v>153</v>
      </c>
      <c r="B176" s="655" t="s">
        <v>2681</v>
      </c>
      <c r="C176" s="655"/>
      <c r="D176" s="655"/>
      <c r="E176" s="655"/>
      <c r="F176" s="408"/>
      <c r="G176" s="216"/>
      <c r="H176" s="216"/>
      <c r="I176" s="216"/>
      <c r="J176" s="216"/>
      <c r="K176" s="41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c r="EP176" s="207"/>
      <c r="EQ176" s="207"/>
      <c r="ER176" s="207"/>
      <c r="ES176" s="207"/>
      <c r="ET176" s="207"/>
      <c r="EU176" s="207"/>
      <c r="EV176" s="207"/>
      <c r="EW176" s="207"/>
      <c r="EX176" s="207"/>
      <c r="EY176" s="207"/>
      <c r="EZ176" s="207"/>
      <c r="FA176" s="207"/>
      <c r="FB176" s="207"/>
      <c r="FC176" s="207"/>
      <c r="FD176" s="207"/>
      <c r="FE176" s="207"/>
      <c r="FF176" s="207"/>
      <c r="FG176" s="207"/>
      <c r="FH176" s="207"/>
      <c r="FI176" s="207"/>
      <c r="FJ176" s="207"/>
      <c r="FK176" s="207"/>
      <c r="FL176" s="207"/>
      <c r="FM176" s="207"/>
      <c r="FN176" s="207"/>
      <c r="FO176" s="207"/>
      <c r="FP176" s="207"/>
      <c r="FQ176" s="207"/>
      <c r="FR176" s="207"/>
      <c r="FS176" s="207"/>
      <c r="FT176" s="207"/>
      <c r="FU176" s="207"/>
      <c r="FV176" s="207"/>
      <c r="FW176" s="207"/>
      <c r="FX176" s="207"/>
      <c r="FY176" s="207"/>
      <c r="FZ176" s="207"/>
      <c r="GA176" s="207"/>
      <c r="GB176" s="207"/>
      <c r="GC176" s="207"/>
      <c r="GD176" s="207"/>
      <c r="GE176" s="207"/>
      <c r="GF176" s="207"/>
      <c r="GG176" s="207"/>
      <c r="GH176" s="207"/>
      <c r="GI176" s="207"/>
      <c r="GJ176" s="207"/>
      <c r="GK176" s="207"/>
      <c r="GL176" s="207"/>
      <c r="GM176" s="207"/>
      <c r="GN176" s="207"/>
      <c r="GO176" s="207"/>
      <c r="GP176" s="207"/>
      <c r="GQ176" s="207"/>
      <c r="GR176" s="207"/>
      <c r="GS176" s="207"/>
      <c r="GT176" s="207"/>
      <c r="GU176" s="207"/>
      <c r="GV176" s="207"/>
      <c r="GW176" s="207"/>
      <c r="GX176" s="207"/>
      <c r="GY176" s="207"/>
      <c r="GZ176" s="207"/>
      <c r="HA176" s="207"/>
      <c r="HB176" s="207"/>
      <c r="HC176" s="207"/>
      <c r="HD176" s="207"/>
      <c r="HE176" s="207"/>
      <c r="HF176" s="207"/>
      <c r="HG176" s="207"/>
      <c r="HH176" s="207"/>
      <c r="HI176" s="207"/>
      <c r="HJ176" s="207"/>
      <c r="HK176" s="207"/>
      <c r="HL176" s="207"/>
      <c r="HM176" s="207"/>
      <c r="HN176" s="207"/>
      <c r="HO176" s="207"/>
      <c r="HP176" s="207"/>
      <c r="HQ176" s="207"/>
      <c r="HR176" s="207"/>
      <c r="HS176" s="207"/>
      <c r="HT176" s="207"/>
      <c r="HU176" s="207"/>
      <c r="HV176" s="207"/>
      <c r="HW176" s="207"/>
      <c r="HX176" s="207"/>
      <c r="HY176" s="207"/>
      <c r="HZ176" s="207"/>
      <c r="IA176" s="207"/>
      <c r="IB176" s="207"/>
    </row>
    <row r="177" spans="1:236" s="336" customFormat="1" ht="30" customHeight="1">
      <c r="A177" s="684" t="s">
        <v>2682</v>
      </c>
      <c r="B177" s="685"/>
      <c r="C177" s="685"/>
      <c r="D177" s="685"/>
      <c r="E177" s="686"/>
      <c r="F177" s="703"/>
      <c r="G177" s="703"/>
      <c r="H177" s="703"/>
      <c r="I177" s="703"/>
      <c r="J177" s="703"/>
      <c r="K177" s="704"/>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c r="EM177" s="207"/>
      <c r="EN177" s="207"/>
      <c r="EO177" s="207"/>
      <c r="EP177" s="207"/>
      <c r="EQ177" s="207"/>
      <c r="ER177" s="207"/>
      <c r="ES177" s="207"/>
      <c r="ET177" s="207"/>
      <c r="EU177" s="207"/>
      <c r="EV177" s="207"/>
      <c r="EW177" s="207"/>
      <c r="EX177" s="207"/>
      <c r="EY177" s="207"/>
      <c r="EZ177" s="207"/>
      <c r="FA177" s="207"/>
      <c r="FB177" s="207"/>
      <c r="FC177" s="207"/>
      <c r="FD177" s="207"/>
      <c r="FE177" s="207"/>
      <c r="FF177" s="207"/>
      <c r="FG177" s="207"/>
      <c r="FH177" s="207"/>
      <c r="FI177" s="207"/>
      <c r="FJ177" s="207"/>
      <c r="FK177" s="207"/>
      <c r="FL177" s="207"/>
      <c r="FM177" s="207"/>
      <c r="FN177" s="207"/>
      <c r="FO177" s="207"/>
      <c r="FP177" s="207"/>
      <c r="FQ177" s="207"/>
      <c r="FR177" s="207"/>
      <c r="FS177" s="207"/>
      <c r="FT177" s="207"/>
      <c r="FU177" s="207"/>
      <c r="FV177" s="207"/>
      <c r="FW177" s="207"/>
      <c r="FX177" s="207"/>
      <c r="FY177" s="207"/>
      <c r="FZ177" s="207"/>
      <c r="GA177" s="207"/>
      <c r="GB177" s="207"/>
      <c r="GC177" s="207"/>
      <c r="GD177" s="207"/>
      <c r="GE177" s="207"/>
      <c r="GF177" s="207"/>
      <c r="GG177" s="207"/>
      <c r="GH177" s="207"/>
      <c r="GI177" s="207"/>
      <c r="GJ177" s="207"/>
      <c r="GK177" s="207"/>
      <c r="GL177" s="207"/>
      <c r="GM177" s="207"/>
      <c r="GN177" s="207"/>
      <c r="GO177" s="207"/>
      <c r="GP177" s="207"/>
      <c r="GQ177" s="207"/>
      <c r="GR177" s="207"/>
      <c r="GS177" s="207"/>
      <c r="GT177" s="207"/>
      <c r="GU177" s="207"/>
      <c r="GV177" s="207"/>
      <c r="GW177" s="207"/>
      <c r="GX177" s="207"/>
      <c r="GY177" s="207"/>
      <c r="GZ177" s="207"/>
      <c r="HA177" s="207"/>
      <c r="HB177" s="207"/>
      <c r="HC177" s="207"/>
      <c r="HD177" s="207"/>
      <c r="HE177" s="207"/>
      <c r="HF177" s="207"/>
      <c r="HG177" s="207"/>
      <c r="HH177" s="207"/>
      <c r="HI177" s="207"/>
      <c r="HJ177" s="207"/>
      <c r="HK177" s="207"/>
      <c r="HL177" s="207"/>
      <c r="HM177" s="207"/>
      <c r="HN177" s="207"/>
      <c r="HO177" s="207"/>
      <c r="HP177" s="207"/>
      <c r="HQ177" s="207"/>
      <c r="HR177" s="207"/>
      <c r="HS177" s="207"/>
      <c r="HT177" s="207"/>
      <c r="HU177" s="207"/>
      <c r="HV177" s="207"/>
      <c r="HW177" s="207"/>
      <c r="HX177" s="207"/>
      <c r="HY177" s="207"/>
      <c r="HZ177" s="207"/>
      <c r="IA177" s="207"/>
      <c r="IB177" s="207"/>
    </row>
    <row r="178" spans="1:236" ht="15.75" customHeight="1">
      <c r="A178" s="201" t="s">
        <v>1316</v>
      </c>
      <c r="B178" s="709" t="s">
        <v>2683</v>
      </c>
      <c r="C178" s="709"/>
      <c r="D178" s="709"/>
      <c r="E178" s="709"/>
      <c r="F178" s="421"/>
      <c r="G178" s="409"/>
      <c r="H178" s="409"/>
      <c r="I178" s="409"/>
      <c r="J178" s="409"/>
      <c r="K178" s="418"/>
    </row>
    <row r="179" spans="1:236" ht="15.75" customHeight="1">
      <c r="A179" s="201" t="s">
        <v>1318</v>
      </c>
      <c r="B179" s="709" t="s">
        <v>2684</v>
      </c>
      <c r="C179" s="709"/>
      <c r="D179" s="709"/>
      <c r="E179" s="709"/>
      <c r="F179" s="421"/>
      <c r="G179" s="409"/>
      <c r="H179" s="409"/>
      <c r="I179" s="409"/>
      <c r="J179" s="409"/>
      <c r="K179" s="418"/>
    </row>
    <row r="180" spans="1:236" ht="15.75" customHeight="1">
      <c r="A180" s="201" t="s">
        <v>2685</v>
      </c>
      <c r="B180" s="709" t="s">
        <v>2686</v>
      </c>
      <c r="C180" s="709"/>
      <c r="D180" s="709"/>
      <c r="E180" s="709"/>
      <c r="F180" s="421"/>
      <c r="G180" s="409"/>
      <c r="H180" s="409"/>
      <c r="I180" s="409"/>
      <c r="J180" s="409"/>
      <c r="K180" s="418"/>
    </row>
    <row r="181" spans="1:236" s="336" customFormat="1" ht="30" customHeight="1">
      <c r="A181" s="684" t="s">
        <v>2687</v>
      </c>
      <c r="B181" s="685"/>
      <c r="C181" s="685"/>
      <c r="D181" s="685"/>
      <c r="E181" s="686"/>
      <c r="F181" s="703"/>
      <c r="G181" s="703"/>
      <c r="H181" s="703"/>
      <c r="I181" s="703"/>
      <c r="J181" s="703"/>
      <c r="K181" s="704"/>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row>
    <row r="182" spans="1:236" ht="15.75" customHeight="1">
      <c r="A182" s="201" t="s">
        <v>2688</v>
      </c>
      <c r="B182" s="709" t="s">
        <v>2689</v>
      </c>
      <c r="C182" s="709"/>
      <c r="D182" s="709"/>
      <c r="E182" s="709"/>
      <c r="F182" s="421"/>
      <c r="G182" s="409"/>
      <c r="H182" s="409"/>
      <c r="I182" s="409"/>
      <c r="J182" s="409"/>
      <c r="K182" s="418"/>
    </row>
    <row r="183" spans="1:236" ht="15.75" customHeight="1">
      <c r="A183" s="201" t="s">
        <v>2690</v>
      </c>
      <c r="B183" s="709" t="s">
        <v>2691</v>
      </c>
      <c r="C183" s="709"/>
      <c r="D183" s="709"/>
      <c r="E183" s="709"/>
      <c r="F183" s="421"/>
      <c r="G183" s="409"/>
      <c r="H183" s="409"/>
      <c r="I183" s="409"/>
      <c r="J183" s="409"/>
      <c r="K183" s="418"/>
    </row>
    <row r="184" spans="1:236" ht="15.75" customHeight="1">
      <c r="A184" s="201" t="s">
        <v>2692</v>
      </c>
      <c r="B184" s="709" t="s">
        <v>2693</v>
      </c>
      <c r="C184" s="709"/>
      <c r="D184" s="709"/>
      <c r="E184" s="709"/>
      <c r="F184" s="421"/>
      <c r="G184" s="409"/>
      <c r="H184" s="409"/>
      <c r="I184" s="409"/>
      <c r="J184" s="409"/>
      <c r="K184" s="418"/>
    </row>
    <row r="185" spans="1:236" ht="15.75" customHeight="1">
      <c r="A185" s="201" t="s">
        <v>2694</v>
      </c>
      <c r="B185" s="709" t="s">
        <v>2695</v>
      </c>
      <c r="C185" s="709"/>
      <c r="D185" s="709"/>
      <c r="E185" s="709"/>
      <c r="F185" s="421"/>
      <c r="G185" s="409"/>
      <c r="H185" s="409"/>
      <c r="I185" s="409"/>
      <c r="J185" s="409"/>
      <c r="K185" s="418"/>
    </row>
    <row r="186" spans="1:236" ht="15.75" customHeight="1">
      <c r="A186" s="201" t="s">
        <v>2696</v>
      </c>
      <c r="B186" s="709" t="s">
        <v>2697</v>
      </c>
      <c r="C186" s="709"/>
      <c r="D186" s="709"/>
      <c r="E186" s="709"/>
      <c r="F186" s="421"/>
      <c r="G186" s="409"/>
      <c r="H186" s="409"/>
      <c r="I186" s="409"/>
      <c r="J186" s="409"/>
      <c r="K186" s="418"/>
    </row>
    <row r="187" spans="1:236" s="336" customFormat="1" ht="30" customHeight="1">
      <c r="A187" s="684" t="s">
        <v>2698</v>
      </c>
      <c r="B187" s="685"/>
      <c r="C187" s="685"/>
      <c r="D187" s="685"/>
      <c r="E187" s="686"/>
      <c r="F187" s="703"/>
      <c r="G187" s="703"/>
      <c r="H187" s="703"/>
      <c r="I187" s="703"/>
      <c r="J187" s="703"/>
      <c r="K187" s="704"/>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row>
    <row r="188" spans="1:236" ht="15.75" customHeight="1">
      <c r="A188" s="201" t="s">
        <v>2699</v>
      </c>
      <c r="B188" s="709" t="s">
        <v>2700</v>
      </c>
      <c r="C188" s="709"/>
      <c r="D188" s="709"/>
      <c r="E188" s="709"/>
      <c r="F188" s="421"/>
      <c r="G188" s="409"/>
      <c r="H188" s="409"/>
      <c r="I188" s="409"/>
      <c r="J188" s="409"/>
      <c r="K188" s="418"/>
    </row>
    <row r="189" spans="1:236" ht="15.75" customHeight="1">
      <c r="A189" s="201" t="s">
        <v>2701</v>
      </c>
      <c r="B189" s="709" t="s">
        <v>2702</v>
      </c>
      <c r="C189" s="709"/>
      <c r="D189" s="709"/>
      <c r="E189" s="709"/>
      <c r="F189" s="421"/>
      <c r="G189" s="409"/>
      <c r="H189" s="409"/>
      <c r="I189" s="409"/>
      <c r="J189" s="409"/>
      <c r="K189" s="418"/>
    </row>
    <row r="190" spans="1:236" ht="15.75" customHeight="1" thickBot="1">
      <c r="A190" s="201" t="s">
        <v>2703</v>
      </c>
      <c r="B190" s="709" t="s">
        <v>2704</v>
      </c>
      <c r="C190" s="709"/>
      <c r="D190" s="709"/>
      <c r="E190" s="709"/>
      <c r="F190" s="421"/>
      <c r="G190" s="409"/>
      <c r="H190" s="409"/>
      <c r="I190" s="409"/>
      <c r="J190" s="409"/>
      <c r="K190" s="418"/>
    </row>
    <row r="191" spans="1:236" s="374" customFormat="1" ht="22.5" customHeight="1" thickTop="1" thickBot="1">
      <c r="A191" s="651" t="s">
        <v>2705</v>
      </c>
      <c r="B191" s="652"/>
      <c r="C191" s="652"/>
      <c r="D191" s="652"/>
      <c r="E191" s="652"/>
      <c r="F191" s="344"/>
      <c r="G191" s="345"/>
      <c r="H191" s="345"/>
      <c r="I191" s="345"/>
      <c r="J191" s="345"/>
      <c r="K191" s="346"/>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row>
    <row r="192" spans="1:236" s="373" customFormat="1" ht="30.75" customHeight="1">
      <c r="A192" s="202" t="s">
        <v>156</v>
      </c>
      <c r="B192" s="655" t="s">
        <v>2706</v>
      </c>
      <c r="C192" s="655"/>
      <c r="D192" s="655"/>
      <c r="E192" s="655"/>
      <c r="F192" s="421"/>
      <c r="G192" s="409"/>
      <c r="H192" s="409"/>
      <c r="I192" s="409"/>
      <c r="J192" s="409"/>
      <c r="K192" s="418"/>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row>
    <row r="193" spans="1:236" s="372" customFormat="1" ht="15.75" customHeight="1">
      <c r="A193" s="201" t="s">
        <v>1323</v>
      </c>
      <c r="B193" s="709" t="s">
        <v>2707</v>
      </c>
      <c r="C193" s="709"/>
      <c r="D193" s="709"/>
      <c r="E193" s="709"/>
      <c r="F193" s="421"/>
      <c r="G193" s="409"/>
      <c r="H193" s="409"/>
      <c r="I193" s="409"/>
      <c r="J193" s="409"/>
      <c r="K193" s="418"/>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row>
    <row r="194" spans="1:236" s="372" customFormat="1" ht="15.75" customHeight="1">
      <c r="A194" s="201" t="s">
        <v>1325</v>
      </c>
      <c r="B194" s="709" t="s">
        <v>2708</v>
      </c>
      <c r="C194" s="709"/>
      <c r="D194" s="709"/>
      <c r="E194" s="709"/>
      <c r="F194" s="421"/>
      <c r="G194" s="409"/>
      <c r="H194" s="409"/>
      <c r="I194" s="409"/>
      <c r="J194" s="409"/>
      <c r="K194" s="418"/>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row>
    <row r="195" spans="1:236" s="372" customFormat="1" ht="15.75" customHeight="1">
      <c r="A195" s="201" t="s">
        <v>1327</v>
      </c>
      <c r="B195" s="709" t="s">
        <v>2709</v>
      </c>
      <c r="C195" s="709"/>
      <c r="D195" s="709"/>
      <c r="E195" s="709"/>
      <c r="F195" s="421"/>
      <c r="G195" s="409"/>
      <c r="H195" s="409"/>
      <c r="I195" s="409"/>
      <c r="J195" s="409"/>
      <c r="K195" s="418"/>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row>
    <row r="196" spans="1:236" s="372" customFormat="1" ht="15.75" customHeight="1">
      <c r="A196" s="201" t="s">
        <v>1329</v>
      </c>
      <c r="B196" s="709" t="s">
        <v>2710</v>
      </c>
      <c r="C196" s="709"/>
      <c r="D196" s="709"/>
      <c r="E196" s="709"/>
      <c r="F196" s="421"/>
      <c r="G196" s="409"/>
      <c r="H196" s="409"/>
      <c r="I196" s="409"/>
      <c r="J196" s="409"/>
      <c r="K196" s="418"/>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row>
    <row r="197" spans="1:236" s="336" customFormat="1" ht="30" customHeight="1">
      <c r="A197" s="684" t="s">
        <v>2711</v>
      </c>
      <c r="B197" s="685"/>
      <c r="C197" s="685"/>
      <c r="D197" s="685"/>
      <c r="E197" s="686"/>
      <c r="F197" s="703"/>
      <c r="G197" s="703"/>
      <c r="H197" s="703"/>
      <c r="I197" s="703"/>
      <c r="J197" s="703"/>
      <c r="K197" s="704"/>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row>
    <row r="198" spans="1:236" ht="15.75" customHeight="1">
      <c r="A198" s="201" t="s">
        <v>1331</v>
      </c>
      <c r="B198" s="656" t="s">
        <v>2712</v>
      </c>
      <c r="C198" s="656"/>
      <c r="D198" s="656"/>
      <c r="E198" s="656"/>
      <c r="F198" s="421"/>
      <c r="G198" s="409"/>
      <c r="H198" s="409"/>
      <c r="I198" s="409"/>
      <c r="J198" s="409"/>
      <c r="K198" s="418"/>
    </row>
    <row r="199" spans="1:236" ht="15.75" customHeight="1">
      <c r="A199" s="201" t="s">
        <v>1334</v>
      </c>
      <c r="B199" s="656" t="s">
        <v>2713</v>
      </c>
      <c r="C199" s="656"/>
      <c r="D199" s="656"/>
      <c r="E199" s="656"/>
      <c r="F199" s="421"/>
      <c r="G199" s="409"/>
      <c r="H199" s="409"/>
      <c r="I199" s="409"/>
      <c r="J199" s="409"/>
      <c r="K199" s="418"/>
    </row>
    <row r="200" spans="1:236" ht="15.75" customHeight="1">
      <c r="A200" s="201" t="s">
        <v>2714</v>
      </c>
      <c r="B200" s="656" t="s">
        <v>2715</v>
      </c>
      <c r="C200" s="656"/>
      <c r="D200" s="656"/>
      <c r="E200" s="656"/>
      <c r="F200" s="421"/>
      <c r="G200" s="409"/>
      <c r="H200" s="409"/>
      <c r="I200" s="409"/>
      <c r="J200" s="409"/>
      <c r="K200" s="418"/>
    </row>
    <row r="201" spans="1:236" ht="15.75" customHeight="1">
      <c r="A201" s="201" t="s">
        <v>2716</v>
      </c>
      <c r="B201" s="656" t="s">
        <v>2717</v>
      </c>
      <c r="C201" s="656"/>
      <c r="D201" s="656"/>
      <c r="E201" s="656"/>
      <c r="F201" s="421"/>
      <c r="G201" s="409"/>
      <c r="H201" s="409"/>
      <c r="I201" s="409"/>
      <c r="J201" s="409"/>
      <c r="K201" s="418"/>
    </row>
    <row r="202" spans="1:236" ht="31.5" customHeight="1">
      <c r="A202" s="201" t="s">
        <v>2718</v>
      </c>
      <c r="B202" s="656" t="s">
        <v>2719</v>
      </c>
      <c r="C202" s="656"/>
      <c r="D202" s="656"/>
      <c r="E202" s="656"/>
      <c r="F202" s="421"/>
      <c r="G202" s="409"/>
      <c r="H202" s="409"/>
      <c r="I202" s="409"/>
      <c r="J202" s="409"/>
      <c r="K202" s="418"/>
    </row>
    <row r="203" spans="1:236" ht="15.75" customHeight="1">
      <c r="A203" s="201" t="s">
        <v>2720</v>
      </c>
      <c r="B203" s="656" t="s">
        <v>2721</v>
      </c>
      <c r="C203" s="656"/>
      <c r="D203" s="656"/>
      <c r="E203" s="656"/>
      <c r="F203" s="421"/>
      <c r="G203" s="409"/>
      <c r="H203" s="409"/>
      <c r="I203" s="409"/>
      <c r="J203" s="409"/>
      <c r="K203" s="418"/>
    </row>
    <row r="204" spans="1:236" ht="15.75" customHeight="1">
      <c r="A204" s="201" t="s">
        <v>2722</v>
      </c>
      <c r="B204" s="656" t="s">
        <v>2723</v>
      </c>
      <c r="C204" s="656"/>
      <c r="D204" s="656"/>
      <c r="E204" s="656"/>
      <c r="F204" s="421"/>
      <c r="G204" s="409"/>
      <c r="H204" s="409"/>
      <c r="I204" s="409"/>
      <c r="J204" s="409"/>
      <c r="K204" s="418"/>
    </row>
    <row r="205" spans="1:236" ht="15.75" customHeight="1">
      <c r="A205" s="201" t="s">
        <v>2724</v>
      </c>
      <c r="B205" s="656" t="s">
        <v>2725</v>
      </c>
      <c r="C205" s="656"/>
      <c r="D205" s="656"/>
      <c r="E205" s="656"/>
      <c r="F205" s="421"/>
      <c r="G205" s="409"/>
      <c r="H205" s="409"/>
      <c r="I205" s="409"/>
      <c r="J205" s="409"/>
      <c r="K205" s="418"/>
    </row>
    <row r="206" spans="1:236" ht="15.75" customHeight="1">
      <c r="A206" s="201" t="s">
        <v>2726</v>
      </c>
      <c r="B206" s="656" t="s">
        <v>2727</v>
      </c>
      <c r="C206" s="656"/>
      <c r="D206" s="656"/>
      <c r="E206" s="656"/>
      <c r="F206" s="421"/>
      <c r="G206" s="409"/>
      <c r="H206" s="409"/>
      <c r="I206" s="409"/>
      <c r="J206" s="409"/>
      <c r="K206" s="418"/>
    </row>
    <row r="207" spans="1:236" ht="15.75" customHeight="1">
      <c r="A207" s="201" t="s">
        <v>2728</v>
      </c>
      <c r="B207" s="656" t="s">
        <v>2729</v>
      </c>
      <c r="C207" s="656"/>
      <c r="D207" s="656"/>
      <c r="E207" s="656"/>
      <c r="F207" s="421"/>
      <c r="G207" s="409"/>
      <c r="H207" s="409"/>
      <c r="I207" s="409"/>
      <c r="J207" s="409"/>
      <c r="K207" s="418"/>
    </row>
    <row r="208" spans="1:236" ht="15.75" customHeight="1">
      <c r="A208" s="201" t="s">
        <v>2730</v>
      </c>
      <c r="B208" s="656" t="s">
        <v>2731</v>
      </c>
      <c r="C208" s="656"/>
      <c r="D208" s="656"/>
      <c r="E208" s="656"/>
      <c r="F208" s="421"/>
      <c r="G208" s="409"/>
      <c r="H208" s="409"/>
      <c r="I208" s="409"/>
      <c r="J208" s="409"/>
      <c r="K208" s="418"/>
    </row>
    <row r="209" spans="1:236" s="336" customFormat="1" ht="30" customHeight="1">
      <c r="A209" s="684" t="s">
        <v>2732</v>
      </c>
      <c r="B209" s="685"/>
      <c r="C209" s="685"/>
      <c r="D209" s="685"/>
      <c r="E209" s="686"/>
      <c r="F209" s="703"/>
      <c r="G209" s="703"/>
      <c r="H209" s="703"/>
      <c r="I209" s="703"/>
      <c r="J209" s="703"/>
      <c r="K209" s="704"/>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c r="EM209" s="207"/>
      <c r="EN209" s="207"/>
      <c r="EO209" s="207"/>
      <c r="EP209" s="207"/>
      <c r="EQ209" s="207"/>
      <c r="ER209" s="207"/>
      <c r="ES209" s="207"/>
      <c r="ET209" s="207"/>
      <c r="EU209" s="207"/>
      <c r="EV209" s="207"/>
      <c r="EW209" s="207"/>
      <c r="EX209" s="207"/>
      <c r="EY209" s="207"/>
      <c r="EZ209" s="207"/>
      <c r="FA209" s="207"/>
      <c r="FB209" s="207"/>
      <c r="FC209" s="207"/>
      <c r="FD209" s="207"/>
      <c r="FE209" s="207"/>
      <c r="FF209" s="207"/>
      <c r="FG209" s="207"/>
      <c r="FH209" s="207"/>
      <c r="FI209" s="207"/>
      <c r="FJ209" s="207"/>
      <c r="FK209" s="207"/>
      <c r="FL209" s="207"/>
      <c r="FM209" s="207"/>
      <c r="FN209" s="207"/>
      <c r="FO209" s="207"/>
      <c r="FP209" s="207"/>
      <c r="FQ209" s="207"/>
      <c r="FR209" s="207"/>
      <c r="FS209" s="207"/>
      <c r="FT209" s="207"/>
      <c r="FU209" s="207"/>
      <c r="FV209" s="207"/>
      <c r="FW209" s="207"/>
      <c r="FX209" s="207"/>
      <c r="FY209" s="207"/>
      <c r="FZ209" s="207"/>
      <c r="GA209" s="207"/>
      <c r="GB209" s="207"/>
      <c r="GC209" s="207"/>
      <c r="GD209" s="207"/>
      <c r="GE209" s="207"/>
      <c r="GF209" s="207"/>
      <c r="GG209" s="207"/>
      <c r="GH209" s="207"/>
      <c r="GI209" s="207"/>
      <c r="GJ209" s="207"/>
      <c r="GK209" s="207"/>
      <c r="GL209" s="207"/>
      <c r="GM209" s="207"/>
      <c r="GN209" s="207"/>
      <c r="GO209" s="207"/>
      <c r="GP209" s="207"/>
      <c r="GQ209" s="207"/>
      <c r="GR209" s="207"/>
      <c r="GS209" s="207"/>
      <c r="GT209" s="207"/>
      <c r="GU209" s="207"/>
      <c r="GV209" s="207"/>
      <c r="GW209" s="207"/>
      <c r="GX209" s="207"/>
      <c r="GY209" s="207"/>
      <c r="GZ209" s="207"/>
      <c r="HA209" s="207"/>
      <c r="HB209" s="207"/>
      <c r="HC209" s="207"/>
      <c r="HD209" s="207"/>
      <c r="HE209" s="207"/>
      <c r="HF209" s="207"/>
      <c r="HG209" s="207"/>
      <c r="HH209" s="207"/>
      <c r="HI209" s="207"/>
      <c r="HJ209" s="207"/>
      <c r="HK209" s="207"/>
      <c r="HL209" s="207"/>
      <c r="HM209" s="207"/>
      <c r="HN209" s="207"/>
      <c r="HO209" s="207"/>
      <c r="HP209" s="207"/>
      <c r="HQ209" s="207"/>
      <c r="HR209" s="207"/>
      <c r="HS209" s="207"/>
      <c r="HT209" s="207"/>
      <c r="HU209" s="207"/>
      <c r="HV209" s="207"/>
      <c r="HW209" s="207"/>
      <c r="HX209" s="207"/>
      <c r="HY209" s="207"/>
      <c r="HZ209" s="207"/>
      <c r="IA209" s="207"/>
      <c r="IB209" s="207"/>
    </row>
    <row r="210" spans="1:236" s="371" customFormat="1" ht="15.75" customHeight="1">
      <c r="A210" s="201" t="s">
        <v>2733</v>
      </c>
      <c r="B210" s="656" t="s">
        <v>2734</v>
      </c>
      <c r="C210" s="656"/>
      <c r="D210" s="656"/>
      <c r="E210" s="656"/>
      <c r="F210" s="421"/>
      <c r="G210" s="409"/>
      <c r="H210" s="409"/>
      <c r="I210" s="409"/>
      <c r="J210" s="409"/>
      <c r="K210" s="418"/>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row>
    <row r="211" spans="1:236" ht="15.75" customHeight="1">
      <c r="A211" s="201" t="s">
        <v>2735</v>
      </c>
      <c r="B211" s="656" t="s">
        <v>2736</v>
      </c>
      <c r="C211" s="656"/>
      <c r="D211" s="656"/>
      <c r="E211" s="656"/>
      <c r="F211" s="421"/>
      <c r="G211" s="409"/>
      <c r="H211" s="409"/>
      <c r="I211" s="409"/>
      <c r="J211" s="409"/>
      <c r="K211" s="418"/>
    </row>
    <row r="212" spans="1:236" ht="15.75" customHeight="1">
      <c r="A212" s="201" t="s">
        <v>2737</v>
      </c>
      <c r="B212" s="656" t="s">
        <v>2738</v>
      </c>
      <c r="C212" s="656"/>
      <c r="D212" s="656"/>
      <c r="E212" s="656"/>
      <c r="F212" s="421"/>
      <c r="G212" s="409"/>
      <c r="H212" s="409"/>
      <c r="I212" s="409"/>
      <c r="J212" s="409"/>
      <c r="K212" s="418"/>
    </row>
    <row r="213" spans="1:236" ht="15.75" customHeight="1">
      <c r="A213" s="201" t="s">
        <v>2739</v>
      </c>
      <c r="B213" s="656" t="s">
        <v>2740</v>
      </c>
      <c r="C213" s="656"/>
      <c r="D213" s="656"/>
      <c r="E213" s="656"/>
      <c r="F213" s="421"/>
      <c r="G213" s="409"/>
      <c r="H213" s="409"/>
      <c r="I213" s="409"/>
      <c r="J213" s="409"/>
      <c r="K213" s="418"/>
    </row>
    <row r="214" spans="1:236" ht="15.75" customHeight="1" thickBot="1">
      <c r="A214" s="201" t="s">
        <v>2741</v>
      </c>
      <c r="B214" s="656" t="s">
        <v>2742</v>
      </c>
      <c r="C214" s="656"/>
      <c r="D214" s="656"/>
      <c r="E214" s="656"/>
      <c r="F214" s="421"/>
      <c r="G214" s="409"/>
      <c r="H214" s="409"/>
      <c r="I214" s="409"/>
      <c r="J214" s="409"/>
      <c r="K214" s="418"/>
    </row>
    <row r="215" spans="1:236" s="374" customFormat="1" ht="22.5" customHeight="1" thickTop="1" thickBot="1">
      <c r="A215" s="651" t="s">
        <v>2743</v>
      </c>
      <c r="B215" s="652"/>
      <c r="C215" s="652"/>
      <c r="D215" s="652"/>
      <c r="E215" s="652"/>
      <c r="F215" s="344"/>
      <c r="G215" s="345"/>
      <c r="H215" s="345"/>
      <c r="I215" s="345"/>
      <c r="J215" s="345"/>
      <c r="K215" s="346"/>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c r="GJ215" s="207"/>
      <c r="GK215" s="207"/>
      <c r="GL215" s="207"/>
      <c r="GM215" s="207"/>
      <c r="GN215" s="207"/>
      <c r="GO215" s="207"/>
      <c r="GP215" s="207"/>
      <c r="GQ215" s="207"/>
      <c r="GR215" s="207"/>
      <c r="GS215" s="207"/>
      <c r="GT215" s="207"/>
      <c r="GU215" s="207"/>
      <c r="GV215" s="207"/>
      <c r="GW215" s="207"/>
      <c r="GX215" s="207"/>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row>
    <row r="216" spans="1:236" s="236" customFormat="1" ht="30.75" customHeight="1">
      <c r="A216" s="202" t="s">
        <v>159</v>
      </c>
      <c r="B216" s="655" t="s">
        <v>2744</v>
      </c>
      <c r="C216" s="655"/>
      <c r="D216" s="655"/>
      <c r="E216" s="655"/>
      <c r="F216" s="408"/>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c r="EM216" s="207"/>
      <c r="EN216" s="207"/>
      <c r="EO216" s="207"/>
      <c r="EP216" s="207"/>
      <c r="EQ216" s="207"/>
      <c r="ER216" s="207"/>
      <c r="ES216" s="207"/>
      <c r="ET216" s="207"/>
      <c r="EU216" s="207"/>
      <c r="EV216" s="207"/>
      <c r="EW216" s="207"/>
      <c r="EX216" s="207"/>
      <c r="EY216" s="207"/>
      <c r="EZ216" s="207"/>
      <c r="FA216" s="207"/>
      <c r="FB216" s="207"/>
      <c r="FC216" s="207"/>
      <c r="FD216" s="207"/>
      <c r="FE216" s="207"/>
      <c r="FF216" s="207"/>
      <c r="FG216" s="207"/>
      <c r="FH216" s="207"/>
      <c r="FI216" s="207"/>
      <c r="FJ216" s="207"/>
      <c r="FK216" s="207"/>
      <c r="FL216" s="207"/>
      <c r="FM216" s="207"/>
      <c r="FN216" s="207"/>
      <c r="FO216" s="207"/>
      <c r="FP216" s="207"/>
      <c r="FQ216" s="207"/>
      <c r="FR216" s="207"/>
      <c r="FS216" s="207"/>
      <c r="FT216" s="207"/>
      <c r="FU216" s="207"/>
      <c r="FV216" s="207"/>
      <c r="FW216" s="207"/>
      <c r="FX216" s="207"/>
      <c r="FY216" s="207"/>
      <c r="FZ216" s="207"/>
      <c r="GA216" s="207"/>
      <c r="GB216" s="207"/>
      <c r="GC216" s="207"/>
      <c r="GD216" s="207"/>
      <c r="GE216" s="207"/>
      <c r="GF216" s="207"/>
      <c r="GG216" s="207"/>
      <c r="GH216" s="207"/>
      <c r="GI216" s="207"/>
      <c r="GJ216" s="207"/>
      <c r="GK216" s="207"/>
      <c r="GL216" s="207"/>
      <c r="GM216" s="207"/>
      <c r="GN216" s="207"/>
      <c r="GO216" s="207"/>
      <c r="GP216" s="207"/>
      <c r="GQ216" s="207"/>
      <c r="GR216" s="207"/>
      <c r="GS216" s="207"/>
      <c r="GT216" s="207"/>
      <c r="GU216" s="207"/>
      <c r="GV216" s="207"/>
      <c r="GW216" s="207"/>
      <c r="GX216" s="207"/>
      <c r="GY216" s="207"/>
      <c r="GZ216" s="207"/>
      <c r="HA216" s="207"/>
      <c r="HB216" s="207"/>
      <c r="HC216" s="207"/>
      <c r="HD216" s="207"/>
      <c r="HE216" s="207"/>
      <c r="HF216" s="207"/>
      <c r="HG216" s="207"/>
      <c r="HH216" s="207"/>
      <c r="HI216" s="207"/>
      <c r="HJ216" s="207"/>
      <c r="HK216" s="207"/>
      <c r="HL216" s="207"/>
      <c r="HM216" s="207"/>
      <c r="HN216" s="207"/>
      <c r="HO216" s="207"/>
      <c r="HP216" s="207"/>
      <c r="HQ216" s="207"/>
      <c r="HR216" s="207"/>
      <c r="HS216" s="207"/>
      <c r="HT216" s="207"/>
      <c r="HU216" s="207"/>
      <c r="HV216" s="207"/>
      <c r="HW216" s="207"/>
      <c r="HX216" s="207"/>
      <c r="HY216" s="207"/>
      <c r="HZ216" s="207"/>
      <c r="IA216" s="207"/>
      <c r="IB216" s="207"/>
    </row>
    <row r="217" spans="1:236" s="336" customFormat="1" ht="30" customHeight="1">
      <c r="A217" s="684" t="s">
        <v>2745</v>
      </c>
      <c r="B217" s="685"/>
      <c r="C217" s="685"/>
      <c r="D217" s="685"/>
      <c r="E217" s="686"/>
      <c r="F217" s="703"/>
      <c r="G217" s="703"/>
      <c r="H217" s="703"/>
      <c r="I217" s="703"/>
      <c r="J217" s="703"/>
      <c r="K217" s="704"/>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c r="EM217" s="207"/>
      <c r="EN217" s="207"/>
      <c r="EO217" s="207"/>
      <c r="EP217" s="207"/>
      <c r="EQ217" s="207"/>
      <c r="ER217" s="207"/>
      <c r="ES217" s="207"/>
      <c r="ET217" s="207"/>
      <c r="EU217" s="207"/>
      <c r="EV217" s="207"/>
      <c r="EW217" s="207"/>
      <c r="EX217" s="207"/>
      <c r="EY217" s="207"/>
      <c r="EZ217" s="207"/>
      <c r="FA217" s="207"/>
      <c r="FB217" s="207"/>
      <c r="FC217" s="207"/>
      <c r="FD217" s="207"/>
      <c r="FE217" s="207"/>
      <c r="FF217" s="207"/>
      <c r="FG217" s="207"/>
      <c r="FH217" s="207"/>
      <c r="FI217" s="207"/>
      <c r="FJ217" s="207"/>
      <c r="FK217" s="207"/>
      <c r="FL217" s="207"/>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7"/>
      <c r="GQ217" s="207"/>
      <c r="GR217" s="207"/>
      <c r="GS217" s="207"/>
      <c r="GT217" s="207"/>
      <c r="GU217" s="207"/>
      <c r="GV217" s="207"/>
      <c r="GW217" s="207"/>
      <c r="GX217" s="207"/>
      <c r="GY217" s="207"/>
      <c r="GZ217" s="207"/>
      <c r="HA217" s="207"/>
      <c r="HB217" s="207"/>
      <c r="HC217" s="207"/>
      <c r="HD217" s="207"/>
      <c r="HE217" s="207"/>
      <c r="HF217" s="207"/>
      <c r="HG217" s="207"/>
      <c r="HH217" s="207"/>
      <c r="HI217" s="207"/>
      <c r="HJ217" s="207"/>
      <c r="HK217" s="207"/>
      <c r="HL217" s="207"/>
      <c r="HM217" s="207"/>
      <c r="HN217" s="207"/>
      <c r="HO217" s="207"/>
      <c r="HP217" s="207"/>
      <c r="HQ217" s="207"/>
      <c r="HR217" s="207"/>
      <c r="HS217" s="207"/>
      <c r="HT217" s="207"/>
      <c r="HU217" s="207"/>
      <c r="HV217" s="207"/>
      <c r="HW217" s="207"/>
      <c r="HX217" s="207"/>
      <c r="HY217" s="207"/>
      <c r="HZ217" s="207"/>
      <c r="IA217" s="207"/>
      <c r="IB217" s="207"/>
    </row>
    <row r="218" spans="1:236" s="371" customFormat="1" ht="15.75" customHeight="1">
      <c r="A218" s="201" t="s">
        <v>1339</v>
      </c>
      <c r="B218" s="656" t="s">
        <v>2746</v>
      </c>
      <c r="C218" s="656"/>
      <c r="D218" s="656"/>
      <c r="E218" s="656"/>
      <c r="F218" s="421"/>
      <c r="G218" s="409"/>
      <c r="H218" s="409"/>
      <c r="I218" s="409"/>
      <c r="J218" s="409"/>
      <c r="K218" s="418"/>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c r="EP218" s="207"/>
      <c r="EQ218" s="207"/>
      <c r="ER218" s="207"/>
      <c r="ES218" s="207"/>
      <c r="ET218" s="207"/>
      <c r="EU218" s="207"/>
      <c r="EV218" s="207"/>
      <c r="EW218" s="207"/>
      <c r="EX218" s="207"/>
      <c r="EY218" s="207"/>
      <c r="EZ218" s="207"/>
      <c r="FA218" s="207"/>
      <c r="FB218" s="207"/>
      <c r="FC218" s="207"/>
      <c r="FD218" s="207"/>
      <c r="FE218" s="207"/>
      <c r="FF218" s="207"/>
      <c r="FG218" s="207"/>
      <c r="FH218" s="207"/>
      <c r="FI218" s="207"/>
      <c r="FJ218" s="207"/>
      <c r="FK218" s="207"/>
      <c r="FL218" s="207"/>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7"/>
      <c r="GQ218" s="207"/>
      <c r="GR218" s="207"/>
      <c r="GS218" s="207"/>
      <c r="GT218" s="207"/>
      <c r="GU218" s="207"/>
      <c r="GV218" s="207"/>
      <c r="GW218" s="207"/>
      <c r="GX218" s="207"/>
      <c r="GY218" s="207"/>
      <c r="GZ218" s="207"/>
      <c r="HA218" s="207"/>
      <c r="HB218" s="207"/>
      <c r="HC218" s="207"/>
      <c r="HD218" s="207"/>
      <c r="HE218" s="207"/>
      <c r="HF218" s="207"/>
      <c r="HG218" s="207"/>
      <c r="HH218" s="207"/>
      <c r="HI218" s="207"/>
      <c r="HJ218" s="207"/>
      <c r="HK218" s="207"/>
      <c r="HL218" s="207"/>
      <c r="HM218" s="207"/>
      <c r="HN218" s="207"/>
      <c r="HO218" s="207"/>
      <c r="HP218" s="207"/>
      <c r="HQ218" s="207"/>
      <c r="HR218" s="207"/>
      <c r="HS218" s="207"/>
      <c r="HT218" s="207"/>
      <c r="HU218" s="207"/>
      <c r="HV218" s="207"/>
      <c r="HW218" s="207"/>
      <c r="HX218" s="207"/>
      <c r="HY218" s="207"/>
      <c r="HZ218" s="207"/>
      <c r="IA218" s="207"/>
      <c r="IB218" s="207"/>
    </row>
    <row r="219" spans="1:236" ht="15.75" customHeight="1">
      <c r="A219" s="201" t="s">
        <v>1341</v>
      </c>
      <c r="B219" s="656" t="s">
        <v>2747</v>
      </c>
      <c r="C219" s="656"/>
      <c r="D219" s="656"/>
      <c r="E219" s="656"/>
      <c r="F219" s="421"/>
      <c r="G219" s="409"/>
      <c r="H219" s="409"/>
      <c r="I219" s="409"/>
      <c r="J219" s="409"/>
      <c r="K219" s="418"/>
    </row>
    <row r="220" spans="1:236" ht="15.75" customHeight="1">
      <c r="A220" s="201" t="s">
        <v>1343</v>
      </c>
      <c r="B220" s="656" t="s">
        <v>2748</v>
      </c>
      <c r="C220" s="656"/>
      <c r="D220" s="656"/>
      <c r="E220" s="656"/>
      <c r="F220" s="421"/>
      <c r="G220" s="409"/>
      <c r="H220" s="409"/>
      <c r="I220" s="409"/>
      <c r="J220" s="409"/>
      <c r="K220" s="418"/>
    </row>
    <row r="221" spans="1:236" s="336" customFormat="1" ht="30" customHeight="1">
      <c r="A221" s="684" t="s">
        <v>2749</v>
      </c>
      <c r="B221" s="685"/>
      <c r="C221" s="685"/>
      <c r="D221" s="685"/>
      <c r="E221" s="686"/>
      <c r="F221" s="703"/>
      <c r="G221" s="703"/>
      <c r="H221" s="703"/>
      <c r="I221" s="703"/>
      <c r="J221" s="703"/>
      <c r="K221" s="704"/>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7"/>
      <c r="GQ221" s="207"/>
      <c r="GR221" s="207"/>
      <c r="GS221" s="207"/>
      <c r="GT221" s="207"/>
      <c r="GU221" s="207"/>
      <c r="GV221" s="207"/>
      <c r="GW221" s="207"/>
      <c r="GX221" s="207"/>
      <c r="GY221" s="207"/>
      <c r="GZ221" s="207"/>
      <c r="HA221" s="207"/>
      <c r="HB221" s="207"/>
      <c r="HC221" s="207"/>
      <c r="HD221" s="207"/>
      <c r="HE221" s="207"/>
      <c r="HF221" s="207"/>
      <c r="HG221" s="207"/>
      <c r="HH221" s="207"/>
      <c r="HI221" s="207"/>
      <c r="HJ221" s="207"/>
      <c r="HK221" s="207"/>
      <c r="HL221" s="207"/>
      <c r="HM221" s="207"/>
      <c r="HN221" s="207"/>
      <c r="HO221" s="207"/>
      <c r="HP221" s="207"/>
      <c r="HQ221" s="207"/>
      <c r="HR221" s="207"/>
      <c r="HS221" s="207"/>
      <c r="HT221" s="207"/>
      <c r="HU221" s="207"/>
      <c r="HV221" s="207"/>
      <c r="HW221" s="207"/>
      <c r="HX221" s="207"/>
      <c r="HY221" s="207"/>
      <c r="HZ221" s="207"/>
      <c r="IA221" s="207"/>
      <c r="IB221" s="207"/>
    </row>
    <row r="222" spans="1:236" s="371" customFormat="1" ht="15.75" customHeight="1">
      <c r="A222" s="201" t="s">
        <v>2750</v>
      </c>
      <c r="B222" s="656" t="s">
        <v>2751</v>
      </c>
      <c r="C222" s="656"/>
      <c r="D222" s="656"/>
      <c r="E222" s="656"/>
      <c r="F222" s="421"/>
      <c r="G222" s="409"/>
      <c r="H222" s="409"/>
      <c r="I222" s="409"/>
      <c r="J222" s="409"/>
      <c r="K222" s="418"/>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row>
    <row r="223" spans="1:236" ht="15.75" customHeight="1" thickBot="1">
      <c r="A223" s="201" t="s">
        <v>2752</v>
      </c>
      <c r="B223" s="656" t="s">
        <v>2753</v>
      </c>
      <c r="C223" s="656"/>
      <c r="D223" s="656"/>
      <c r="E223" s="656"/>
      <c r="F223" s="421"/>
      <c r="G223" s="409"/>
      <c r="H223" s="409"/>
      <c r="I223" s="409"/>
      <c r="J223" s="409"/>
      <c r="K223" s="418"/>
    </row>
    <row r="224" spans="1:236" s="374" customFormat="1" ht="22.5" customHeight="1" thickTop="1" thickBot="1">
      <c r="A224" s="651" t="s">
        <v>2754</v>
      </c>
      <c r="B224" s="652"/>
      <c r="C224" s="652"/>
      <c r="D224" s="652"/>
      <c r="E224" s="652"/>
      <c r="F224" s="344"/>
      <c r="G224" s="345"/>
      <c r="H224" s="345"/>
      <c r="I224" s="345"/>
      <c r="J224" s="345"/>
      <c r="K224" s="346"/>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row>
    <row r="225" spans="1:236" s="373" customFormat="1" ht="30.75" customHeight="1">
      <c r="A225" s="202" t="s">
        <v>162</v>
      </c>
      <c r="B225" s="655" t="s">
        <v>2755</v>
      </c>
      <c r="C225" s="655"/>
      <c r="D225" s="655"/>
      <c r="E225" s="655"/>
      <c r="F225" s="408"/>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row>
    <row r="226" spans="1:236" s="336" customFormat="1" ht="30" customHeight="1">
      <c r="A226" s="706" t="s">
        <v>2756</v>
      </c>
      <c r="B226" s="707"/>
      <c r="C226" s="707"/>
      <c r="D226" s="707"/>
      <c r="E226" s="708"/>
      <c r="F226" s="703"/>
      <c r="G226" s="703"/>
      <c r="H226" s="703"/>
      <c r="I226" s="703"/>
      <c r="J226" s="703"/>
      <c r="K226" s="704"/>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row>
    <row r="227" spans="1:236" s="371" customFormat="1" ht="31.5" customHeight="1">
      <c r="A227" s="201" t="s">
        <v>1348</v>
      </c>
      <c r="B227" s="656" t="s">
        <v>2757</v>
      </c>
      <c r="C227" s="656"/>
      <c r="D227" s="656"/>
      <c r="E227" s="656"/>
      <c r="F227" s="421"/>
      <c r="G227" s="409"/>
      <c r="H227" s="409"/>
      <c r="I227" s="409"/>
      <c r="J227" s="409"/>
      <c r="K227" s="41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row>
    <row r="228" spans="1:236" s="336" customFormat="1" ht="30" customHeight="1">
      <c r="A228" s="684" t="s">
        <v>2758</v>
      </c>
      <c r="B228" s="685"/>
      <c r="C228" s="685"/>
      <c r="D228" s="685"/>
      <c r="E228" s="686"/>
      <c r="F228" s="703"/>
      <c r="G228" s="703"/>
      <c r="H228" s="703"/>
      <c r="I228" s="703"/>
      <c r="J228" s="703"/>
      <c r="K228" s="704"/>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row>
    <row r="229" spans="1:236" s="371" customFormat="1" ht="15.75" customHeight="1">
      <c r="A229" s="201" t="s">
        <v>1350</v>
      </c>
      <c r="B229" s="656" t="s">
        <v>2759</v>
      </c>
      <c r="C229" s="656"/>
      <c r="D229" s="656"/>
      <c r="E229" s="656"/>
      <c r="F229" s="421"/>
      <c r="G229" s="409"/>
      <c r="H229" s="409"/>
      <c r="I229" s="409"/>
      <c r="J229" s="409"/>
      <c r="K229" s="418"/>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row>
    <row r="230" spans="1:236" s="371" customFormat="1" ht="15.75" customHeight="1">
      <c r="A230" s="201" t="s">
        <v>2760</v>
      </c>
      <c r="B230" s="656" t="s">
        <v>2761</v>
      </c>
      <c r="C230" s="656"/>
      <c r="D230" s="656"/>
      <c r="E230" s="656"/>
      <c r="F230" s="421"/>
      <c r="G230" s="409"/>
      <c r="H230" s="409"/>
      <c r="I230" s="409"/>
      <c r="J230" s="409"/>
      <c r="K230" s="418"/>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row>
    <row r="231" spans="1:236" s="371" customFormat="1" ht="15.75" customHeight="1">
      <c r="A231" s="201" t="s">
        <v>2762</v>
      </c>
      <c r="B231" s="656" t="s">
        <v>2763</v>
      </c>
      <c r="C231" s="656"/>
      <c r="D231" s="656"/>
      <c r="E231" s="656"/>
      <c r="F231" s="421"/>
      <c r="G231" s="409"/>
      <c r="H231" s="409"/>
      <c r="I231" s="409"/>
      <c r="J231" s="409"/>
      <c r="K231" s="418"/>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row>
    <row r="232" spans="1:236" s="371" customFormat="1" ht="15.75" customHeight="1">
      <c r="A232" s="201" t="s">
        <v>2764</v>
      </c>
      <c r="B232" s="656" t="s">
        <v>2765</v>
      </c>
      <c r="C232" s="656"/>
      <c r="D232" s="656"/>
      <c r="E232" s="656"/>
      <c r="F232" s="421"/>
      <c r="G232" s="409"/>
      <c r="H232" s="409"/>
      <c r="I232" s="409"/>
      <c r="J232" s="409"/>
      <c r="K232" s="418"/>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row>
    <row r="233" spans="1:236" s="371" customFormat="1" ht="15.75" customHeight="1">
      <c r="A233" s="201" t="s">
        <v>2766</v>
      </c>
      <c r="B233" s="656" t="s">
        <v>2767</v>
      </c>
      <c r="C233" s="656"/>
      <c r="D233" s="656"/>
      <c r="E233" s="656"/>
      <c r="F233" s="421"/>
      <c r="G233" s="409"/>
      <c r="H233" s="409"/>
      <c r="I233" s="409"/>
      <c r="J233" s="409"/>
      <c r="K233" s="418"/>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row>
    <row r="234" spans="1:236" s="371" customFormat="1" ht="15.75" customHeight="1">
      <c r="A234" s="201" t="s">
        <v>2768</v>
      </c>
      <c r="B234" s="656" t="s">
        <v>2769</v>
      </c>
      <c r="C234" s="656"/>
      <c r="D234" s="656"/>
      <c r="E234" s="656"/>
      <c r="F234" s="421"/>
      <c r="G234" s="409"/>
      <c r="H234" s="409"/>
      <c r="I234" s="409"/>
      <c r="J234" s="409"/>
      <c r="K234" s="418"/>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row>
    <row r="235" spans="1:236" s="371" customFormat="1" ht="15.75" customHeight="1">
      <c r="A235" s="201" t="s">
        <v>2770</v>
      </c>
      <c r="B235" s="656" t="s">
        <v>2771</v>
      </c>
      <c r="C235" s="656"/>
      <c r="D235" s="656"/>
      <c r="E235" s="656"/>
      <c r="F235" s="421"/>
      <c r="G235" s="409"/>
      <c r="H235" s="409"/>
      <c r="I235" s="409"/>
      <c r="J235" s="409"/>
      <c r="K235" s="418"/>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row>
    <row r="236" spans="1:236" s="371" customFormat="1" ht="15.75" customHeight="1">
      <c r="A236" s="201" t="s">
        <v>2772</v>
      </c>
      <c r="B236" s="656" t="s">
        <v>2773</v>
      </c>
      <c r="C236" s="656"/>
      <c r="D236" s="656"/>
      <c r="E236" s="656"/>
      <c r="F236" s="421"/>
      <c r="G236" s="409"/>
      <c r="H236" s="409"/>
      <c r="I236" s="409"/>
      <c r="J236" s="409"/>
      <c r="K236" s="418"/>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row>
    <row r="237" spans="1:236" s="371" customFormat="1" ht="15.75" customHeight="1">
      <c r="A237" s="201" t="s">
        <v>2774</v>
      </c>
      <c r="B237" s="656" t="s">
        <v>2775</v>
      </c>
      <c r="C237" s="656"/>
      <c r="D237" s="656"/>
      <c r="E237" s="656"/>
      <c r="F237" s="421"/>
      <c r="G237" s="409"/>
      <c r="H237" s="409"/>
      <c r="I237" s="409"/>
      <c r="J237" s="409"/>
      <c r="K237" s="418"/>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row>
    <row r="238" spans="1:236" s="336" customFormat="1" ht="30" customHeight="1">
      <c r="A238" s="684" t="s">
        <v>2776</v>
      </c>
      <c r="B238" s="685"/>
      <c r="C238" s="685"/>
      <c r="D238" s="685"/>
      <c r="E238" s="686"/>
      <c r="F238" s="703"/>
      <c r="G238" s="703"/>
      <c r="H238" s="703"/>
      <c r="I238" s="703"/>
      <c r="J238" s="703"/>
      <c r="K238" s="704"/>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row>
    <row r="239" spans="1:236" s="376" customFormat="1" ht="15.75" customHeight="1" thickBot="1">
      <c r="A239" s="203" t="s">
        <v>2777</v>
      </c>
      <c r="B239" s="705" t="s">
        <v>2778</v>
      </c>
      <c r="C239" s="705"/>
      <c r="D239" s="705"/>
      <c r="E239" s="705"/>
      <c r="F239" s="423"/>
      <c r="G239" s="424"/>
      <c r="H239" s="424"/>
      <c r="I239" s="424"/>
      <c r="J239" s="424"/>
      <c r="K239" s="425"/>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row>
    <row r="240" spans="1:236" ht="15.75" thickTop="1">
      <c r="A240" s="377" t="s">
        <v>769</v>
      </c>
      <c r="B240" s="378"/>
      <c r="C240" s="378"/>
      <c r="D240" s="378"/>
      <c r="E240" s="378"/>
      <c r="F240" s="379"/>
      <c r="G240" s="379"/>
      <c r="H240" s="379"/>
      <c r="I240" s="379"/>
      <c r="J240" s="379"/>
      <c r="K240" s="380"/>
    </row>
    <row r="241" spans="1:11">
      <c r="A241" s="381" t="s">
        <v>2779</v>
      </c>
      <c r="B241" s="207"/>
      <c r="C241" s="207"/>
      <c r="D241" s="207"/>
      <c r="E241" s="207"/>
      <c r="F241" s="382"/>
      <c r="G241" s="382"/>
      <c r="H241" s="382"/>
      <c r="I241" s="382"/>
      <c r="J241" s="382"/>
      <c r="K241" s="382"/>
    </row>
    <row r="242" spans="1:11">
      <c r="A242" s="381" t="s">
        <v>452</v>
      </c>
      <c r="B242" s="207"/>
      <c r="C242" s="207"/>
      <c r="D242" s="207"/>
      <c r="E242" s="207"/>
      <c r="F242" s="382"/>
      <c r="G242" s="382"/>
      <c r="H242" s="382"/>
      <c r="I242" s="382"/>
      <c r="J242" s="382"/>
      <c r="K242" s="382"/>
    </row>
    <row r="243" spans="1:11">
      <c r="A243" s="381" t="s">
        <v>453</v>
      </c>
      <c r="B243" s="207"/>
      <c r="C243" s="207"/>
      <c r="D243" s="207"/>
      <c r="E243" s="207"/>
      <c r="F243" s="382"/>
      <c r="G243" s="382"/>
      <c r="H243" s="382"/>
      <c r="I243" s="382"/>
      <c r="J243" s="382"/>
      <c r="K243" s="382"/>
    </row>
    <row r="244" spans="1:11">
      <c r="A244" s="381" t="s">
        <v>454</v>
      </c>
      <c r="B244" s="207"/>
      <c r="C244" s="207"/>
      <c r="D244" s="207"/>
      <c r="E244" s="207"/>
      <c r="F244" s="382"/>
      <c r="G244" s="382"/>
      <c r="H244" s="382"/>
      <c r="I244" s="382"/>
      <c r="J244" s="382"/>
      <c r="K244" s="382"/>
    </row>
    <row r="245" spans="1:11">
      <c r="A245" s="207"/>
      <c r="B245" s="207"/>
      <c r="C245" s="207"/>
      <c r="D245" s="207"/>
      <c r="E245" s="207"/>
      <c r="F245" s="264"/>
      <c r="G245" s="264"/>
      <c r="H245" s="264"/>
      <c r="I245" s="264"/>
      <c r="J245" s="264"/>
      <c r="K245" s="264"/>
    </row>
    <row r="246" spans="1:11">
      <c r="A246" s="207"/>
      <c r="B246" s="207"/>
      <c r="C246" s="207"/>
      <c r="D246" s="207"/>
      <c r="E246" s="207"/>
      <c r="F246" s="264"/>
      <c r="G246" s="264"/>
      <c r="H246" s="264"/>
      <c r="I246" s="264"/>
      <c r="J246" s="264"/>
      <c r="K246" s="264"/>
    </row>
    <row r="247" spans="1:11">
      <c r="A247" s="207"/>
      <c r="B247" s="207"/>
      <c r="C247" s="207"/>
      <c r="D247" s="207"/>
      <c r="E247" s="207"/>
      <c r="F247" s="264"/>
      <c r="G247" s="264"/>
      <c r="H247" s="264"/>
      <c r="I247" s="264"/>
      <c r="J247" s="264"/>
      <c r="K247" s="264"/>
    </row>
    <row r="248" spans="1:11">
      <c r="A248" s="207"/>
      <c r="B248" s="207"/>
      <c r="C248" s="207"/>
      <c r="D248" s="207"/>
      <c r="E248" s="207"/>
      <c r="F248" s="264"/>
      <c r="G248" s="264"/>
      <c r="H248" s="264"/>
      <c r="I248" s="264"/>
      <c r="J248" s="264"/>
      <c r="K248" s="264"/>
    </row>
    <row r="249" spans="1:11">
      <c r="A249" s="207"/>
      <c r="B249" s="207"/>
      <c r="C249" s="207"/>
      <c r="D249" s="207"/>
      <c r="E249" s="207"/>
      <c r="F249" s="264"/>
      <c r="G249" s="264"/>
      <c r="H249" s="264"/>
      <c r="I249" s="264"/>
      <c r="J249" s="264"/>
      <c r="K249" s="264"/>
    </row>
    <row r="250" spans="1:11">
      <c r="A250" s="207"/>
      <c r="B250" s="207"/>
      <c r="C250" s="207"/>
      <c r="D250" s="207"/>
      <c r="E250" s="207"/>
      <c r="F250" s="264"/>
      <c r="G250" s="264"/>
      <c r="H250" s="264"/>
      <c r="I250" s="264"/>
      <c r="J250" s="264"/>
      <c r="K250" s="264"/>
    </row>
    <row r="251" spans="1:11">
      <c r="A251" s="207"/>
      <c r="B251" s="207"/>
      <c r="C251" s="207"/>
      <c r="D251" s="207"/>
      <c r="E251" s="207"/>
      <c r="F251" s="264"/>
      <c r="G251" s="264"/>
      <c r="H251" s="264"/>
      <c r="I251" s="264"/>
      <c r="J251" s="264"/>
      <c r="K251" s="264"/>
    </row>
    <row r="252" spans="1:11">
      <c r="A252" s="207"/>
      <c r="B252" s="207"/>
      <c r="C252" s="207"/>
      <c r="D252" s="207"/>
      <c r="E252" s="207"/>
      <c r="F252" s="264"/>
      <c r="G252" s="264"/>
      <c r="H252" s="264"/>
      <c r="I252" s="264"/>
      <c r="J252" s="264"/>
      <c r="K252" s="264"/>
    </row>
    <row r="253" spans="1:11">
      <c r="A253" s="207"/>
      <c r="B253" s="207"/>
      <c r="C253" s="207"/>
      <c r="D253" s="207"/>
      <c r="E253" s="207"/>
      <c r="F253" s="264"/>
      <c r="G253" s="264"/>
      <c r="H253" s="264"/>
      <c r="I253" s="264"/>
      <c r="J253" s="264"/>
      <c r="K253" s="264"/>
    </row>
    <row r="254" spans="1:11">
      <c r="A254" s="207"/>
      <c r="B254" s="207"/>
      <c r="C254" s="207"/>
      <c r="D254" s="207"/>
      <c r="E254" s="207"/>
      <c r="F254" s="264"/>
      <c r="G254" s="264"/>
      <c r="H254" s="264"/>
      <c r="I254" s="264"/>
      <c r="J254" s="264"/>
      <c r="K254" s="264"/>
    </row>
    <row r="255" spans="1:11">
      <c r="A255" s="207"/>
      <c r="B255" s="207"/>
      <c r="C255" s="207"/>
      <c r="D255" s="207"/>
      <c r="E255" s="207"/>
      <c r="F255" s="264"/>
      <c r="G255" s="264"/>
      <c r="H255" s="264"/>
      <c r="I255" s="264"/>
      <c r="J255" s="264"/>
      <c r="K255" s="264"/>
    </row>
    <row r="256" spans="1:11">
      <c r="A256" s="207"/>
      <c r="B256" s="207"/>
      <c r="C256" s="207"/>
      <c r="D256" s="207"/>
      <c r="E256" s="207"/>
      <c r="F256" s="264"/>
      <c r="G256" s="264"/>
      <c r="H256" s="264"/>
      <c r="I256" s="264"/>
      <c r="J256" s="264"/>
      <c r="K256" s="264"/>
    </row>
    <row r="257" spans="1:11">
      <c r="A257" s="207"/>
      <c r="B257" s="207"/>
      <c r="C257" s="207"/>
      <c r="D257" s="207"/>
      <c r="E257" s="207"/>
      <c r="F257" s="264"/>
      <c r="G257" s="264"/>
      <c r="H257" s="264"/>
      <c r="I257" s="264"/>
      <c r="J257" s="264"/>
      <c r="K257" s="264"/>
    </row>
    <row r="258" spans="1:11">
      <c r="A258" s="207"/>
      <c r="B258" s="207"/>
      <c r="C258" s="207"/>
      <c r="D258" s="207"/>
      <c r="E258" s="207"/>
      <c r="F258" s="264"/>
      <c r="G258" s="264"/>
      <c r="H258" s="264"/>
      <c r="I258" s="264"/>
      <c r="J258" s="264"/>
      <c r="K258" s="264"/>
    </row>
    <row r="259" spans="1:11">
      <c r="A259" s="207"/>
      <c r="B259" s="207"/>
      <c r="C259" s="207"/>
      <c r="D259" s="207"/>
      <c r="E259" s="207"/>
      <c r="F259" s="264"/>
      <c r="G259" s="264"/>
      <c r="H259" s="264"/>
      <c r="I259" s="264"/>
      <c r="J259" s="264"/>
      <c r="K259" s="264"/>
    </row>
    <row r="260" spans="1:11">
      <c r="A260" s="207"/>
      <c r="B260" s="207"/>
      <c r="C260" s="207"/>
      <c r="D260" s="207"/>
      <c r="E260" s="207"/>
      <c r="F260" s="264"/>
      <c r="G260" s="264"/>
      <c r="H260" s="264"/>
      <c r="I260" s="264"/>
      <c r="J260" s="264"/>
      <c r="K260" s="264"/>
    </row>
    <row r="261" spans="1:11">
      <c r="A261" s="207"/>
      <c r="B261" s="207"/>
      <c r="C261" s="207"/>
      <c r="D261" s="207"/>
      <c r="E261" s="207"/>
      <c r="F261" s="264"/>
      <c r="G261" s="264"/>
      <c r="H261" s="264"/>
      <c r="I261" s="264"/>
      <c r="J261" s="264"/>
      <c r="K261" s="264"/>
    </row>
    <row r="262" spans="1:11">
      <c r="A262" s="207"/>
      <c r="B262" s="207"/>
      <c r="C262" s="207"/>
      <c r="D262" s="207"/>
      <c r="E262" s="207"/>
      <c r="F262" s="264"/>
      <c r="G262" s="264"/>
      <c r="H262" s="264"/>
      <c r="I262" s="264"/>
      <c r="J262" s="264"/>
      <c r="K262" s="264"/>
    </row>
    <row r="263" spans="1:11">
      <c r="A263" s="207"/>
      <c r="B263" s="207"/>
      <c r="C263" s="207"/>
      <c r="D263" s="207"/>
      <c r="E263" s="207"/>
      <c r="F263" s="264"/>
      <c r="G263" s="264"/>
      <c r="H263" s="264"/>
      <c r="I263" s="264"/>
      <c r="J263" s="264"/>
      <c r="K263" s="264"/>
    </row>
    <row r="264" spans="1:11">
      <c r="A264" s="207"/>
      <c r="B264" s="207"/>
      <c r="C264" s="207"/>
      <c r="D264" s="207"/>
      <c r="E264" s="207"/>
      <c r="F264" s="264"/>
      <c r="G264" s="264"/>
      <c r="H264" s="264"/>
      <c r="I264" s="264"/>
      <c r="J264" s="264"/>
      <c r="K264" s="264"/>
    </row>
    <row r="265" spans="1:11">
      <c r="A265" s="207"/>
      <c r="B265" s="207"/>
      <c r="C265" s="207"/>
      <c r="D265" s="207"/>
      <c r="E265" s="207"/>
      <c r="F265" s="264"/>
      <c r="G265" s="264"/>
      <c r="H265" s="264"/>
      <c r="I265" s="264"/>
      <c r="J265" s="264"/>
      <c r="K265" s="264"/>
    </row>
    <row r="266" spans="1:11">
      <c r="A266" s="207"/>
      <c r="B266" s="207"/>
      <c r="C266" s="207"/>
      <c r="D266" s="207"/>
      <c r="E266" s="207"/>
      <c r="F266" s="264"/>
      <c r="G266" s="264"/>
      <c r="H266" s="264"/>
      <c r="I266" s="264"/>
      <c r="J266" s="264"/>
      <c r="K266" s="264"/>
    </row>
    <row r="267" spans="1:11">
      <c r="A267" s="207"/>
      <c r="B267" s="207"/>
      <c r="C267" s="207"/>
      <c r="D267" s="207"/>
      <c r="E267" s="207"/>
      <c r="F267" s="264"/>
      <c r="G267" s="264"/>
      <c r="H267" s="264"/>
      <c r="I267" s="264"/>
      <c r="J267" s="264"/>
      <c r="K267" s="264"/>
    </row>
    <row r="268" spans="1:11">
      <c r="A268" s="207"/>
      <c r="B268" s="207"/>
      <c r="C268" s="207"/>
      <c r="D268" s="207"/>
      <c r="E268" s="207"/>
      <c r="F268" s="264"/>
      <c r="G268" s="264"/>
      <c r="H268" s="264"/>
      <c r="I268" s="264"/>
      <c r="J268" s="264"/>
      <c r="K268" s="264"/>
    </row>
    <row r="269" spans="1:11">
      <c r="A269" s="207"/>
      <c r="B269" s="207"/>
      <c r="C269" s="207"/>
      <c r="D269" s="207"/>
      <c r="E269" s="207"/>
      <c r="F269" s="264"/>
      <c r="G269" s="264"/>
      <c r="H269" s="264"/>
      <c r="I269" s="264"/>
      <c r="J269" s="264"/>
      <c r="K269" s="264"/>
    </row>
    <row r="270" spans="1:11">
      <c r="A270" s="207"/>
      <c r="B270" s="207"/>
      <c r="C270" s="207"/>
      <c r="D270" s="207"/>
      <c r="E270" s="207"/>
      <c r="F270" s="264"/>
      <c r="G270" s="264"/>
      <c r="H270" s="264"/>
      <c r="I270" s="264"/>
      <c r="J270" s="264"/>
      <c r="K270" s="264"/>
    </row>
    <row r="271" spans="1:11">
      <c r="A271" s="207"/>
      <c r="B271" s="207"/>
      <c r="C271" s="207"/>
      <c r="D271" s="207"/>
      <c r="E271" s="207"/>
      <c r="F271" s="264"/>
      <c r="G271" s="264"/>
      <c r="H271" s="264"/>
      <c r="I271" s="264"/>
      <c r="J271" s="264"/>
      <c r="K271" s="264"/>
    </row>
    <row r="272" spans="1:11">
      <c r="A272" s="207"/>
      <c r="B272" s="207"/>
      <c r="C272" s="207"/>
      <c r="D272" s="207"/>
      <c r="E272" s="207"/>
      <c r="F272" s="264"/>
      <c r="G272" s="264"/>
      <c r="H272" s="264"/>
      <c r="I272" s="264"/>
      <c r="J272" s="264"/>
      <c r="K272" s="264"/>
    </row>
    <row r="273" spans="1:11">
      <c r="A273" s="207"/>
      <c r="B273" s="207"/>
      <c r="C273" s="207"/>
      <c r="D273" s="207"/>
      <c r="E273" s="207"/>
      <c r="F273" s="264"/>
      <c r="G273" s="264"/>
      <c r="H273" s="264"/>
      <c r="I273" s="264"/>
      <c r="J273" s="264"/>
      <c r="K273" s="264"/>
    </row>
    <row r="274" spans="1:11">
      <c r="A274" s="207"/>
      <c r="B274" s="207"/>
      <c r="C274" s="207"/>
      <c r="D274" s="207"/>
      <c r="E274" s="207"/>
      <c r="F274" s="264"/>
      <c r="G274" s="264"/>
      <c r="H274" s="264"/>
      <c r="I274" s="264"/>
      <c r="J274" s="264"/>
      <c r="K274" s="264"/>
    </row>
    <row r="275" spans="1:11">
      <c r="A275" s="207"/>
      <c r="B275" s="207"/>
      <c r="C275" s="207"/>
      <c r="D275" s="207"/>
      <c r="E275" s="207"/>
      <c r="F275" s="264"/>
      <c r="G275" s="264"/>
      <c r="H275" s="264"/>
      <c r="I275" s="264"/>
      <c r="J275" s="264"/>
      <c r="K275" s="264"/>
    </row>
    <row r="276" spans="1:11">
      <c r="A276" s="207"/>
      <c r="B276" s="207"/>
      <c r="C276" s="207"/>
      <c r="D276" s="207"/>
      <c r="E276" s="207"/>
      <c r="F276" s="264"/>
      <c r="G276" s="264"/>
      <c r="H276" s="264"/>
      <c r="I276" s="264"/>
      <c r="J276" s="264"/>
      <c r="K276" s="264"/>
    </row>
    <row r="277" spans="1:11">
      <c r="A277" s="207"/>
      <c r="B277" s="207"/>
      <c r="C277" s="207"/>
      <c r="D277" s="207"/>
      <c r="E277" s="207"/>
      <c r="F277" s="264"/>
      <c r="G277" s="264"/>
      <c r="H277" s="264"/>
      <c r="I277" s="264"/>
      <c r="J277" s="264"/>
      <c r="K277" s="264"/>
    </row>
    <row r="278" spans="1:11">
      <c r="A278" s="207"/>
      <c r="B278" s="207"/>
      <c r="C278" s="207"/>
      <c r="D278" s="207"/>
      <c r="E278" s="207"/>
      <c r="F278" s="264"/>
      <c r="G278" s="264"/>
      <c r="H278" s="264"/>
      <c r="I278" s="264"/>
      <c r="J278" s="264"/>
      <c r="K278" s="264"/>
    </row>
    <row r="279" spans="1:11">
      <c r="A279" s="207"/>
      <c r="B279" s="207"/>
      <c r="C279" s="207"/>
      <c r="D279" s="207"/>
      <c r="E279" s="207"/>
      <c r="F279" s="264"/>
      <c r="G279" s="264"/>
      <c r="H279" s="264"/>
      <c r="I279" s="264"/>
      <c r="J279" s="264"/>
      <c r="K279" s="264"/>
    </row>
    <row r="280" spans="1:11">
      <c r="A280" s="207"/>
      <c r="B280" s="207"/>
      <c r="C280" s="207"/>
      <c r="D280" s="207"/>
      <c r="E280" s="207"/>
      <c r="F280" s="264"/>
      <c r="G280" s="264"/>
      <c r="H280" s="264"/>
      <c r="I280" s="264"/>
      <c r="J280" s="264"/>
      <c r="K280" s="264"/>
    </row>
    <row r="281" spans="1:11">
      <c r="A281" s="207"/>
      <c r="B281" s="207"/>
      <c r="C281" s="207"/>
      <c r="D281" s="207"/>
      <c r="E281" s="207"/>
      <c r="F281" s="264"/>
      <c r="G281" s="264"/>
      <c r="H281" s="264"/>
      <c r="I281" s="264"/>
      <c r="J281" s="264"/>
      <c r="K281" s="264"/>
    </row>
    <row r="282" spans="1:11">
      <c r="A282" s="207"/>
      <c r="B282" s="207"/>
      <c r="C282" s="207"/>
      <c r="D282" s="207"/>
      <c r="E282" s="207"/>
      <c r="F282" s="264"/>
      <c r="G282" s="264"/>
      <c r="H282" s="264"/>
      <c r="I282" s="264"/>
      <c r="J282" s="264"/>
      <c r="K282" s="264"/>
    </row>
    <row r="283" spans="1:11">
      <c r="A283" s="207"/>
      <c r="B283" s="207"/>
      <c r="C283" s="207"/>
      <c r="D283" s="207"/>
      <c r="E283" s="207"/>
      <c r="F283" s="264"/>
      <c r="G283" s="264"/>
      <c r="H283" s="264"/>
      <c r="I283" s="264"/>
      <c r="J283" s="264"/>
      <c r="K283" s="264"/>
    </row>
    <row r="284" spans="1:11">
      <c r="A284" s="207"/>
      <c r="B284" s="207"/>
      <c r="C284" s="207"/>
      <c r="D284" s="207"/>
      <c r="E284" s="207"/>
      <c r="F284" s="264"/>
      <c r="G284" s="264"/>
      <c r="H284" s="264"/>
      <c r="I284" s="264"/>
      <c r="J284" s="264"/>
      <c r="K284" s="264"/>
    </row>
    <row r="285" spans="1:11">
      <c r="A285" s="207"/>
      <c r="B285" s="207"/>
      <c r="C285" s="207"/>
      <c r="D285" s="207"/>
      <c r="E285" s="207"/>
      <c r="F285" s="264"/>
      <c r="G285" s="264"/>
      <c r="H285" s="264"/>
      <c r="I285" s="264"/>
      <c r="J285" s="264"/>
      <c r="K285" s="264"/>
    </row>
    <row r="286" spans="1:11">
      <c r="A286" s="207"/>
      <c r="B286" s="207"/>
      <c r="C286" s="207"/>
      <c r="D286" s="207"/>
      <c r="E286" s="207"/>
      <c r="F286" s="264"/>
      <c r="G286" s="264"/>
      <c r="H286" s="264"/>
      <c r="I286" s="264"/>
      <c r="J286" s="264"/>
      <c r="K286" s="264"/>
    </row>
  </sheetData>
  <sheetProtection formatCells="0" formatColumns="0" formatRows="0"/>
  <protectedRanges>
    <protectedRange sqref="F1:K3 F5:K1048576" name="Intervalo1"/>
    <protectedRange sqref="H4"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7"/>
    </customSheetView>
  </customSheetViews>
  <mergeCells count="253">
    <mergeCell ref="A6:E6"/>
    <mergeCell ref="B7:E7"/>
    <mergeCell ref="B8:E8"/>
    <mergeCell ref="B9:E9"/>
    <mergeCell ref="B10:E10"/>
    <mergeCell ref="B11:E11"/>
    <mergeCell ref="A5:E5"/>
    <mergeCell ref="B18:E18"/>
    <mergeCell ref="B19:E19"/>
    <mergeCell ref="B20:E20"/>
    <mergeCell ref="B21:E21"/>
    <mergeCell ref="B22:E22"/>
    <mergeCell ref="B23:E23"/>
    <mergeCell ref="B12:E12"/>
    <mergeCell ref="B13:E13"/>
    <mergeCell ref="B14:E14"/>
    <mergeCell ref="B15:E15"/>
    <mergeCell ref="B16:E16"/>
    <mergeCell ref="B17:E17"/>
    <mergeCell ref="A30:E30"/>
    <mergeCell ref="B31:E31"/>
    <mergeCell ref="B32:E32"/>
    <mergeCell ref="B33:E33"/>
    <mergeCell ref="B34:E34"/>
    <mergeCell ref="B35:E35"/>
    <mergeCell ref="B24:E24"/>
    <mergeCell ref="B25:E25"/>
    <mergeCell ref="B26:E26"/>
    <mergeCell ref="A27:E27"/>
    <mergeCell ref="A28:E28"/>
    <mergeCell ref="B29:E29"/>
    <mergeCell ref="B42:E42"/>
    <mergeCell ref="B43:E43"/>
    <mergeCell ref="B44:E44"/>
    <mergeCell ref="B45:E45"/>
    <mergeCell ref="B46:E46"/>
    <mergeCell ref="A47:E47"/>
    <mergeCell ref="B36:E36"/>
    <mergeCell ref="B37:E37"/>
    <mergeCell ref="B38:E38"/>
    <mergeCell ref="B39:E39"/>
    <mergeCell ref="B40:E40"/>
    <mergeCell ref="B41:E41"/>
    <mergeCell ref="B54:E54"/>
    <mergeCell ref="A55:E55"/>
    <mergeCell ref="B56:E56"/>
    <mergeCell ref="B57:E57"/>
    <mergeCell ref="B58:E58"/>
    <mergeCell ref="B59:E59"/>
    <mergeCell ref="B48:E48"/>
    <mergeCell ref="B49:E49"/>
    <mergeCell ref="B50:E50"/>
    <mergeCell ref="B51:E51"/>
    <mergeCell ref="B52:E52"/>
    <mergeCell ref="B53:E53"/>
    <mergeCell ref="B66:E66"/>
    <mergeCell ref="B67:E67"/>
    <mergeCell ref="B68:E68"/>
    <mergeCell ref="A69:E69"/>
    <mergeCell ref="B70:E70"/>
    <mergeCell ref="A71:E71"/>
    <mergeCell ref="A60:E60"/>
    <mergeCell ref="B61:E61"/>
    <mergeCell ref="A62:E62"/>
    <mergeCell ref="B63:E63"/>
    <mergeCell ref="B64:E64"/>
    <mergeCell ref="B65:E65"/>
    <mergeCell ref="B78:E78"/>
    <mergeCell ref="A79:E79"/>
    <mergeCell ref="B80:E80"/>
    <mergeCell ref="B81:E81"/>
    <mergeCell ref="B82:E82"/>
    <mergeCell ref="B83:E83"/>
    <mergeCell ref="B72:E72"/>
    <mergeCell ref="B73:E73"/>
    <mergeCell ref="B74:E74"/>
    <mergeCell ref="B75:E75"/>
    <mergeCell ref="B76:E76"/>
    <mergeCell ref="B77:E77"/>
    <mergeCell ref="B90:E90"/>
    <mergeCell ref="A91:E91"/>
    <mergeCell ref="B92:E92"/>
    <mergeCell ref="B93:E93"/>
    <mergeCell ref="B94:E94"/>
    <mergeCell ref="B95:E95"/>
    <mergeCell ref="B84:E84"/>
    <mergeCell ref="B85:E85"/>
    <mergeCell ref="A86:E86"/>
    <mergeCell ref="B87:E87"/>
    <mergeCell ref="B88:E88"/>
    <mergeCell ref="B89:E89"/>
    <mergeCell ref="B102:E102"/>
    <mergeCell ref="B103:E103"/>
    <mergeCell ref="B104:E104"/>
    <mergeCell ref="B105:E105"/>
    <mergeCell ref="B106:E106"/>
    <mergeCell ref="B107:E107"/>
    <mergeCell ref="B96:E96"/>
    <mergeCell ref="B97:E97"/>
    <mergeCell ref="A98:E98"/>
    <mergeCell ref="B99:E99"/>
    <mergeCell ref="A100:E100"/>
    <mergeCell ref="A101:E101"/>
    <mergeCell ref="A114:E114"/>
    <mergeCell ref="B115:E115"/>
    <mergeCell ref="B116:E116"/>
    <mergeCell ref="B117:E117"/>
    <mergeCell ref="A118:E118"/>
    <mergeCell ref="B119:E119"/>
    <mergeCell ref="B108:E108"/>
    <mergeCell ref="B109:E109"/>
    <mergeCell ref="B110:E110"/>
    <mergeCell ref="B111:E111"/>
    <mergeCell ref="B112:E112"/>
    <mergeCell ref="B113:E113"/>
    <mergeCell ref="B126:E126"/>
    <mergeCell ref="B127:E127"/>
    <mergeCell ref="B128:E128"/>
    <mergeCell ref="B129:E129"/>
    <mergeCell ref="B130:E130"/>
    <mergeCell ref="B131:E131"/>
    <mergeCell ref="B120:E120"/>
    <mergeCell ref="B121:E121"/>
    <mergeCell ref="A122:E122"/>
    <mergeCell ref="B123:E123"/>
    <mergeCell ref="A124:E124"/>
    <mergeCell ref="B125:E125"/>
    <mergeCell ref="B138:E138"/>
    <mergeCell ref="B139:E139"/>
    <mergeCell ref="F140:K140"/>
    <mergeCell ref="B141:E141"/>
    <mergeCell ref="B142:E142"/>
    <mergeCell ref="B132:E132"/>
    <mergeCell ref="B133:E133"/>
    <mergeCell ref="B134:E134"/>
    <mergeCell ref="B135:E135"/>
    <mergeCell ref="A136:E136"/>
    <mergeCell ref="B137:E137"/>
    <mergeCell ref="A140:E140"/>
    <mergeCell ref="B150:E150"/>
    <mergeCell ref="B151:E151"/>
    <mergeCell ref="F152:K152"/>
    <mergeCell ref="B153:E153"/>
    <mergeCell ref="B154:E154"/>
    <mergeCell ref="B143:E143"/>
    <mergeCell ref="B144:E144"/>
    <mergeCell ref="B146:E146"/>
    <mergeCell ref="B147:E147"/>
    <mergeCell ref="B148:E148"/>
    <mergeCell ref="B149:E149"/>
    <mergeCell ref="B145:E145"/>
    <mergeCell ref="A152:E152"/>
    <mergeCell ref="F170:K170"/>
    <mergeCell ref="B160:E160"/>
    <mergeCell ref="B161:E161"/>
    <mergeCell ref="B162:E162"/>
    <mergeCell ref="B163:E163"/>
    <mergeCell ref="B164:E164"/>
    <mergeCell ref="B165:E165"/>
    <mergeCell ref="B155:E155"/>
    <mergeCell ref="B156:E156"/>
    <mergeCell ref="A157:E157"/>
    <mergeCell ref="B158:E158"/>
    <mergeCell ref="F159:K159"/>
    <mergeCell ref="A159:E159"/>
    <mergeCell ref="B171:E171"/>
    <mergeCell ref="B172:E172"/>
    <mergeCell ref="B173:E173"/>
    <mergeCell ref="B174:E174"/>
    <mergeCell ref="A175:E175"/>
    <mergeCell ref="B176:E176"/>
    <mergeCell ref="B166:E166"/>
    <mergeCell ref="B167:E167"/>
    <mergeCell ref="B168:E168"/>
    <mergeCell ref="B169:E169"/>
    <mergeCell ref="A170:E170"/>
    <mergeCell ref="B182:E182"/>
    <mergeCell ref="B183:E183"/>
    <mergeCell ref="B184:E184"/>
    <mergeCell ref="B185:E185"/>
    <mergeCell ref="B186:E186"/>
    <mergeCell ref="F177:K177"/>
    <mergeCell ref="B178:E178"/>
    <mergeCell ref="B179:E179"/>
    <mergeCell ref="B180:E180"/>
    <mergeCell ref="F181:K181"/>
    <mergeCell ref="A177:E177"/>
    <mergeCell ref="A181:E181"/>
    <mergeCell ref="F197:K197"/>
    <mergeCell ref="F187:K187"/>
    <mergeCell ref="B188:E188"/>
    <mergeCell ref="B189:E189"/>
    <mergeCell ref="B190:E190"/>
    <mergeCell ref="A191:E191"/>
    <mergeCell ref="B192:E192"/>
    <mergeCell ref="A187:E187"/>
    <mergeCell ref="A197:E197"/>
    <mergeCell ref="B198:E198"/>
    <mergeCell ref="B199:E199"/>
    <mergeCell ref="B200:E200"/>
    <mergeCell ref="B201:E201"/>
    <mergeCell ref="B202:E202"/>
    <mergeCell ref="B203:E203"/>
    <mergeCell ref="B193:E193"/>
    <mergeCell ref="B194:E194"/>
    <mergeCell ref="B195:E195"/>
    <mergeCell ref="B196:E196"/>
    <mergeCell ref="F209:K209"/>
    <mergeCell ref="B210:E210"/>
    <mergeCell ref="B211:E211"/>
    <mergeCell ref="B212:E212"/>
    <mergeCell ref="B213:E213"/>
    <mergeCell ref="B214:E214"/>
    <mergeCell ref="A217:E217"/>
    <mergeCell ref="A209:E209"/>
    <mergeCell ref="B204:E204"/>
    <mergeCell ref="B205:E205"/>
    <mergeCell ref="B206:E206"/>
    <mergeCell ref="B207:E207"/>
    <mergeCell ref="B208:E208"/>
    <mergeCell ref="A224:E224"/>
    <mergeCell ref="A221:E221"/>
    <mergeCell ref="A228:E228"/>
    <mergeCell ref="A226:E226"/>
    <mergeCell ref="A215:E215"/>
    <mergeCell ref="B216:E216"/>
    <mergeCell ref="F217:K217"/>
    <mergeCell ref="B218:E218"/>
    <mergeCell ref="B219:E219"/>
    <mergeCell ref="A3:K3"/>
    <mergeCell ref="A1:K1"/>
    <mergeCell ref="A2:K2"/>
    <mergeCell ref="B4:E4"/>
    <mergeCell ref="B235:E235"/>
    <mergeCell ref="B236:E236"/>
    <mergeCell ref="B237:E237"/>
    <mergeCell ref="F238:K238"/>
    <mergeCell ref="B239:E239"/>
    <mergeCell ref="B229:E229"/>
    <mergeCell ref="B230:E230"/>
    <mergeCell ref="B231:E231"/>
    <mergeCell ref="B232:E232"/>
    <mergeCell ref="B233:E233"/>
    <mergeCell ref="B234:E234"/>
    <mergeCell ref="A238:E238"/>
    <mergeCell ref="B225:E225"/>
    <mergeCell ref="F226:K226"/>
    <mergeCell ref="B227:E227"/>
    <mergeCell ref="F228:K228"/>
    <mergeCell ref="B220:E220"/>
    <mergeCell ref="F221:K221"/>
    <mergeCell ref="B222:E222"/>
    <mergeCell ref="B223:E223"/>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80:F85 F72:F78 F63:F68 F70 F56:F59 F61 F48:F54 F31:F46 F188:F190 F29 F7:F26 F125:F135 F225 F227 F229:F237 F239"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1" max="10" man="1"/>
    <brk id="117" max="10" man="1"/>
    <brk id="180" max="16383"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IU318"/>
  <sheetViews>
    <sheetView view="pageBreakPreview" zoomScale="69" zoomScaleNormal="100" zoomScaleSheetLayoutView="69" workbookViewId="0">
      <selection activeCell="J4" sqref="J4"/>
    </sheetView>
  </sheetViews>
  <sheetFormatPr defaultRowHeight="15"/>
  <cols>
    <col min="1" max="1" width="13.28515625" style="309" customWidth="1"/>
    <col min="2" max="5" width="35.7109375" style="266" customWidth="1"/>
    <col min="6" max="6" width="24.7109375" style="266" customWidth="1"/>
    <col min="7" max="7" width="86.140625" style="267" customWidth="1"/>
    <col min="8" max="8" width="23.5703125" style="267" customWidth="1"/>
    <col min="9" max="9" width="35.7109375" style="267" customWidth="1"/>
    <col min="10" max="10" width="29.7109375" style="267" customWidth="1"/>
    <col min="11" max="11" width="29.28515625" style="394" customWidth="1"/>
    <col min="12" max="16384" width="9.140625" style="20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2780</v>
      </c>
      <c r="B2" s="630"/>
      <c r="C2" s="630"/>
      <c r="D2" s="630"/>
      <c r="E2" s="630"/>
      <c r="F2" s="630"/>
      <c r="G2" s="630"/>
      <c r="H2" s="630"/>
      <c r="I2" s="630"/>
      <c r="J2" s="630"/>
      <c r="K2" s="631"/>
    </row>
    <row r="3" spans="1:931" s="199" customFormat="1" ht="28.5" customHeight="1">
      <c r="A3" s="632" t="s">
        <v>2781</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c r="A5" s="724" t="s">
        <v>2782</v>
      </c>
      <c r="B5" s="672"/>
      <c r="C5" s="672"/>
      <c r="D5" s="672"/>
      <c r="E5" s="672"/>
      <c r="F5" s="452"/>
      <c r="G5" s="453"/>
      <c r="H5" s="454"/>
      <c r="I5" s="453"/>
      <c r="J5" s="455"/>
      <c r="K5" s="45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row>
    <row r="6" spans="1:931" s="383" customFormat="1" ht="30.75" customHeight="1">
      <c r="A6" s="395" t="s">
        <v>2783</v>
      </c>
      <c r="B6" s="655" t="s">
        <v>2784</v>
      </c>
      <c r="C6" s="655"/>
      <c r="D6" s="655"/>
      <c r="E6" s="655"/>
      <c r="F6" s="421"/>
      <c r="G6" s="409"/>
      <c r="H6" s="409"/>
      <c r="I6" s="409"/>
      <c r="J6" s="409"/>
      <c r="K6" s="4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row>
    <row r="7" spans="1:931" s="383" customFormat="1" ht="30.75" customHeight="1">
      <c r="A7" s="395" t="s">
        <v>2785</v>
      </c>
      <c r="B7" s="655" t="s">
        <v>2786</v>
      </c>
      <c r="C7" s="655"/>
      <c r="D7" s="655"/>
      <c r="E7" s="655"/>
      <c r="F7" s="421"/>
      <c r="G7" s="409"/>
      <c r="H7" s="409"/>
      <c r="I7" s="409"/>
      <c r="J7" s="409"/>
      <c r="K7" s="433"/>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row>
    <row r="8" spans="1:931" s="383" customFormat="1" ht="37.5" customHeight="1">
      <c r="A8" s="395" t="s">
        <v>2787</v>
      </c>
      <c r="B8" s="655" t="s">
        <v>2788</v>
      </c>
      <c r="C8" s="655"/>
      <c r="D8" s="655"/>
      <c r="E8" s="655"/>
      <c r="F8" s="421"/>
      <c r="G8" s="409"/>
      <c r="H8" s="409"/>
      <c r="I8" s="409"/>
      <c r="J8" s="409"/>
      <c r="K8" s="43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row>
    <row r="9" spans="1:931" s="383" customFormat="1" ht="30.75" customHeight="1">
      <c r="A9" s="395" t="s">
        <v>2789</v>
      </c>
      <c r="B9" s="655" t="s">
        <v>2790</v>
      </c>
      <c r="C9" s="655"/>
      <c r="D9" s="655"/>
      <c r="E9" s="655"/>
      <c r="F9" s="421"/>
      <c r="G9" s="409"/>
      <c r="H9" s="409"/>
      <c r="I9" s="409"/>
      <c r="J9" s="409"/>
      <c r="K9" s="43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row>
    <row r="10" spans="1:931" s="383" customFormat="1" ht="30.75" customHeight="1">
      <c r="A10" s="395" t="s">
        <v>2791</v>
      </c>
      <c r="B10" s="655" t="s">
        <v>2792</v>
      </c>
      <c r="C10" s="655"/>
      <c r="D10" s="655"/>
      <c r="E10" s="655"/>
      <c r="F10" s="421"/>
      <c r="G10" s="409"/>
      <c r="H10" s="409"/>
      <c r="I10" s="409"/>
      <c r="J10" s="409"/>
      <c r="K10" s="43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row>
    <row r="11" spans="1:931" s="384" customFormat="1" ht="15.75" customHeight="1">
      <c r="A11" s="395" t="s">
        <v>2793</v>
      </c>
      <c r="B11" s="675" t="s">
        <v>2794</v>
      </c>
      <c r="C11" s="675"/>
      <c r="D11" s="675"/>
      <c r="E11" s="675"/>
      <c r="F11" s="421"/>
      <c r="G11" s="409"/>
      <c r="H11" s="409"/>
      <c r="I11" s="409"/>
      <c r="J11" s="409"/>
      <c r="K11" s="43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row>
    <row r="12" spans="1:931" s="384" customFormat="1" ht="39.75" customHeight="1">
      <c r="A12" s="395" t="s">
        <v>2795</v>
      </c>
      <c r="B12" s="675" t="s">
        <v>2796</v>
      </c>
      <c r="C12" s="675"/>
      <c r="D12" s="675"/>
      <c r="E12" s="675"/>
      <c r="F12" s="421"/>
      <c r="G12" s="409"/>
      <c r="H12" s="409"/>
      <c r="I12" s="409"/>
      <c r="J12" s="409"/>
      <c r="K12" s="43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row>
    <row r="13" spans="1:931" s="384" customFormat="1" ht="15.75" customHeight="1">
      <c r="A13" s="395" t="s">
        <v>2797</v>
      </c>
      <c r="B13" s="675" t="s">
        <v>2798</v>
      </c>
      <c r="C13" s="675"/>
      <c r="D13" s="675"/>
      <c r="E13" s="675"/>
      <c r="F13" s="421"/>
      <c r="G13" s="409"/>
      <c r="H13" s="409"/>
      <c r="I13" s="409"/>
      <c r="J13" s="409"/>
      <c r="K13" s="43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row>
    <row r="14" spans="1:931" s="384" customFormat="1" ht="21.75" customHeight="1">
      <c r="A14" s="395" t="s">
        <v>2799</v>
      </c>
      <c r="B14" s="675" t="s">
        <v>2800</v>
      </c>
      <c r="C14" s="675"/>
      <c r="D14" s="675"/>
      <c r="E14" s="675"/>
      <c r="F14" s="421"/>
      <c r="G14" s="409"/>
      <c r="H14" s="409"/>
      <c r="I14" s="409"/>
      <c r="J14" s="409"/>
      <c r="K14" s="43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row>
    <row r="15" spans="1:931" s="384" customFormat="1" ht="15.75" customHeight="1">
      <c r="A15" s="395" t="s">
        <v>2801</v>
      </c>
      <c r="B15" s="675" t="s">
        <v>2802</v>
      </c>
      <c r="C15" s="675"/>
      <c r="D15" s="675"/>
      <c r="E15" s="675"/>
      <c r="F15" s="421"/>
      <c r="G15" s="409"/>
      <c r="H15" s="409"/>
      <c r="I15" s="409"/>
      <c r="J15" s="409"/>
      <c r="K15" s="43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row>
    <row r="16" spans="1:931" s="384" customFormat="1" ht="15.75" customHeight="1">
      <c r="A16" s="395" t="s">
        <v>2803</v>
      </c>
      <c r="B16" s="675" t="s">
        <v>2804</v>
      </c>
      <c r="C16" s="675"/>
      <c r="D16" s="675"/>
      <c r="E16" s="675"/>
      <c r="F16" s="421"/>
      <c r="G16" s="409"/>
      <c r="H16" s="409"/>
      <c r="I16" s="409"/>
      <c r="J16" s="409"/>
      <c r="K16" s="43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row>
    <row r="17" spans="1:101" s="384" customFormat="1" ht="15.75" customHeight="1">
      <c r="A17" s="395" t="s">
        <v>2805</v>
      </c>
      <c r="B17" s="675" t="s">
        <v>2806</v>
      </c>
      <c r="C17" s="675"/>
      <c r="D17" s="675"/>
      <c r="E17" s="675"/>
      <c r="F17" s="421"/>
      <c r="G17" s="409"/>
      <c r="H17" s="409"/>
      <c r="I17" s="409"/>
      <c r="J17" s="409"/>
      <c r="K17" s="43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row>
    <row r="18" spans="1:101" s="383" customFormat="1" ht="150" customHeight="1">
      <c r="A18" s="395" t="s">
        <v>2807</v>
      </c>
      <c r="B18" s="655" t="s">
        <v>2808</v>
      </c>
      <c r="C18" s="655"/>
      <c r="D18" s="655"/>
      <c r="E18" s="655"/>
      <c r="F18" s="421"/>
      <c r="G18" s="409"/>
      <c r="H18" s="409"/>
      <c r="I18" s="409"/>
      <c r="J18" s="409"/>
      <c r="K18" s="43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row>
    <row r="19" spans="1:101" s="383" customFormat="1" ht="30.75" customHeight="1">
      <c r="A19" s="395" t="s">
        <v>2809</v>
      </c>
      <c r="B19" s="655" t="s">
        <v>2810</v>
      </c>
      <c r="C19" s="655"/>
      <c r="D19" s="655"/>
      <c r="E19" s="655"/>
      <c r="F19" s="421"/>
      <c r="G19" s="409"/>
      <c r="H19" s="409"/>
      <c r="I19" s="409"/>
      <c r="J19" s="409"/>
      <c r="K19" s="43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row>
    <row r="20" spans="1:101" s="383" customFormat="1" ht="30.75" customHeight="1">
      <c r="A20" s="395" t="s">
        <v>2811</v>
      </c>
      <c r="B20" s="655" t="s">
        <v>2812</v>
      </c>
      <c r="C20" s="655"/>
      <c r="D20" s="655"/>
      <c r="E20" s="655"/>
      <c r="F20" s="421"/>
      <c r="G20" s="409"/>
      <c r="H20" s="409"/>
      <c r="I20" s="409"/>
      <c r="J20" s="409"/>
      <c r="K20" s="43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row>
    <row r="21" spans="1:101" s="383" customFormat="1" ht="38.25" customHeight="1">
      <c r="A21" s="395" t="s">
        <v>2813</v>
      </c>
      <c r="B21" s="655" t="s">
        <v>2814</v>
      </c>
      <c r="C21" s="655"/>
      <c r="D21" s="655"/>
      <c r="E21" s="655"/>
      <c r="F21" s="421"/>
      <c r="G21" s="409"/>
      <c r="H21" s="409"/>
      <c r="I21" s="409"/>
      <c r="J21" s="409"/>
      <c r="K21" s="43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row>
    <row r="22" spans="1:101" s="383" customFormat="1" ht="30.75" customHeight="1">
      <c r="A22" s="395" t="s">
        <v>2815</v>
      </c>
      <c r="B22" s="655" t="s">
        <v>2816</v>
      </c>
      <c r="C22" s="655"/>
      <c r="D22" s="655"/>
      <c r="E22" s="655"/>
      <c r="F22" s="421"/>
      <c r="G22" s="409"/>
      <c r="H22" s="409"/>
      <c r="I22" s="409"/>
      <c r="J22" s="409"/>
      <c r="K22" s="43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row>
    <row r="23" spans="1:101" s="383" customFormat="1" ht="30.75" customHeight="1">
      <c r="A23" s="395" t="s">
        <v>2817</v>
      </c>
      <c r="B23" s="655" t="s">
        <v>2818</v>
      </c>
      <c r="C23" s="655"/>
      <c r="D23" s="655"/>
      <c r="E23" s="655"/>
      <c r="F23" s="421"/>
      <c r="G23" s="409"/>
      <c r="H23" s="409"/>
      <c r="I23" s="409"/>
      <c r="J23" s="409"/>
      <c r="K23" s="43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row>
    <row r="24" spans="1:101" s="383" customFormat="1" ht="30.75" customHeight="1">
      <c r="A24" s="395" t="s">
        <v>2819</v>
      </c>
      <c r="B24" s="655" t="s">
        <v>2820</v>
      </c>
      <c r="C24" s="655"/>
      <c r="D24" s="655"/>
      <c r="E24" s="655"/>
      <c r="F24" s="421"/>
      <c r="G24" s="409"/>
      <c r="H24" s="409"/>
      <c r="I24" s="409"/>
      <c r="J24" s="409"/>
      <c r="K24" s="43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row>
    <row r="25" spans="1:101" s="383" customFormat="1" ht="30.75" customHeight="1">
      <c r="A25" s="395" t="s">
        <v>2821</v>
      </c>
      <c r="B25" s="655" t="s">
        <v>2822</v>
      </c>
      <c r="C25" s="655"/>
      <c r="D25" s="655"/>
      <c r="E25" s="655"/>
      <c r="F25" s="421"/>
      <c r="G25" s="409"/>
      <c r="H25" s="409"/>
      <c r="I25" s="409"/>
      <c r="J25" s="409"/>
      <c r="K25" s="43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row>
    <row r="26" spans="1:101" s="383" customFormat="1" ht="30.75" customHeight="1">
      <c r="A26" s="395" t="s">
        <v>2823</v>
      </c>
      <c r="B26" s="655" t="s">
        <v>2824</v>
      </c>
      <c r="C26" s="655"/>
      <c r="D26" s="655"/>
      <c r="E26" s="655"/>
      <c r="F26" s="421"/>
      <c r="G26" s="409"/>
      <c r="H26" s="409"/>
      <c r="I26" s="409"/>
      <c r="J26" s="409"/>
      <c r="K26" s="43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row>
    <row r="27" spans="1:101" s="383" customFormat="1" ht="30.75" customHeight="1">
      <c r="A27" s="395" t="s">
        <v>2825</v>
      </c>
      <c r="B27" s="655" t="s">
        <v>2826</v>
      </c>
      <c r="C27" s="655"/>
      <c r="D27" s="655"/>
      <c r="E27" s="655"/>
      <c r="F27" s="421"/>
      <c r="G27" s="409"/>
      <c r="H27" s="409"/>
      <c r="I27" s="409"/>
      <c r="J27" s="409"/>
      <c r="K27" s="43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row>
    <row r="28" spans="1:101" s="383" customFormat="1" ht="30.75" customHeight="1">
      <c r="A28" s="395" t="s">
        <v>2827</v>
      </c>
      <c r="B28" s="655" t="s">
        <v>2828</v>
      </c>
      <c r="C28" s="655"/>
      <c r="D28" s="655"/>
      <c r="E28" s="655"/>
      <c r="F28" s="421"/>
      <c r="G28" s="409"/>
      <c r="H28" s="409"/>
      <c r="I28" s="409"/>
      <c r="J28" s="409"/>
      <c r="K28" s="43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row>
    <row r="29" spans="1:101" s="383" customFormat="1" ht="30.75" customHeight="1">
      <c r="A29" s="395" t="s">
        <v>2829</v>
      </c>
      <c r="B29" s="655" t="s">
        <v>2830</v>
      </c>
      <c r="C29" s="655"/>
      <c r="D29" s="655"/>
      <c r="E29" s="655"/>
      <c r="F29" s="421"/>
      <c r="G29" s="409"/>
      <c r="H29" s="409"/>
      <c r="I29" s="409"/>
      <c r="J29" s="409"/>
      <c r="K29" s="43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row>
    <row r="30" spans="1:101" s="383" customFormat="1" ht="40.5" customHeight="1">
      <c r="A30" s="395" t="s">
        <v>2831</v>
      </c>
      <c r="B30" s="655" t="s">
        <v>2832</v>
      </c>
      <c r="C30" s="655"/>
      <c r="D30" s="655"/>
      <c r="E30" s="655"/>
      <c r="F30" s="421"/>
      <c r="G30" s="409"/>
      <c r="H30" s="409"/>
      <c r="I30" s="409"/>
      <c r="J30" s="409"/>
      <c r="K30" s="433"/>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row>
    <row r="31" spans="1:101" s="383" customFormat="1" ht="30.75" customHeight="1">
      <c r="A31" s="395" t="s">
        <v>2833</v>
      </c>
      <c r="B31" s="655" t="s">
        <v>2834</v>
      </c>
      <c r="C31" s="655"/>
      <c r="D31" s="655"/>
      <c r="E31" s="655"/>
      <c r="F31" s="421"/>
      <c r="G31" s="409"/>
      <c r="H31" s="409"/>
      <c r="I31" s="409"/>
      <c r="J31" s="409"/>
      <c r="K31" s="433"/>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row>
    <row r="32" spans="1:101" s="384" customFormat="1" ht="31.5" customHeight="1">
      <c r="A32" s="395" t="s">
        <v>2835</v>
      </c>
      <c r="B32" s="675" t="s">
        <v>2836</v>
      </c>
      <c r="C32" s="675"/>
      <c r="D32" s="675"/>
      <c r="E32" s="675"/>
      <c r="F32" s="421"/>
      <c r="G32" s="409"/>
      <c r="H32" s="409"/>
      <c r="I32" s="409"/>
      <c r="J32" s="409"/>
      <c r="K32" s="43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row>
    <row r="33" spans="1:101" s="384" customFormat="1" ht="31.5" customHeight="1">
      <c r="A33" s="395" t="s">
        <v>2837</v>
      </c>
      <c r="B33" s="675" t="s">
        <v>2838</v>
      </c>
      <c r="C33" s="675"/>
      <c r="D33" s="675"/>
      <c r="E33" s="675"/>
      <c r="F33" s="421"/>
      <c r="G33" s="409"/>
      <c r="H33" s="409"/>
      <c r="I33" s="409"/>
      <c r="J33" s="409"/>
      <c r="K33" s="43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row>
    <row r="34" spans="1:101" s="384" customFormat="1" ht="31.5" customHeight="1">
      <c r="A34" s="395" t="s">
        <v>2839</v>
      </c>
      <c r="B34" s="675" t="s">
        <v>2840</v>
      </c>
      <c r="C34" s="675"/>
      <c r="D34" s="675"/>
      <c r="E34" s="675"/>
      <c r="F34" s="421"/>
      <c r="G34" s="409"/>
      <c r="H34" s="409"/>
      <c r="I34" s="409"/>
      <c r="J34" s="409"/>
      <c r="K34" s="43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row>
    <row r="35" spans="1:101" s="384" customFormat="1" ht="26.25" customHeight="1">
      <c r="A35" s="395" t="s">
        <v>2841</v>
      </c>
      <c r="B35" s="675" t="s">
        <v>2842</v>
      </c>
      <c r="C35" s="675"/>
      <c r="D35" s="675"/>
      <c r="E35" s="675"/>
      <c r="F35" s="421"/>
      <c r="G35" s="409"/>
      <c r="H35" s="409"/>
      <c r="I35" s="409"/>
      <c r="J35" s="409"/>
      <c r="K35" s="43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row>
    <row r="36" spans="1:101" ht="23.25" customHeight="1">
      <c r="A36" s="396" t="s">
        <v>2843</v>
      </c>
      <c r="B36" s="678" t="s">
        <v>2844</v>
      </c>
      <c r="C36" s="678"/>
      <c r="D36" s="678"/>
      <c r="E36" s="678"/>
      <c r="F36" s="421"/>
      <c r="G36" s="409"/>
      <c r="H36" s="409"/>
      <c r="I36" s="409"/>
      <c r="J36" s="409"/>
      <c r="K36" s="433"/>
    </row>
    <row r="37" spans="1:101" ht="15.75" customHeight="1">
      <c r="A37" s="396" t="s">
        <v>2845</v>
      </c>
      <c r="B37" s="678" t="s">
        <v>2846</v>
      </c>
      <c r="C37" s="678"/>
      <c r="D37" s="678"/>
      <c r="E37" s="678"/>
      <c r="F37" s="421"/>
      <c r="G37" s="409"/>
      <c r="H37" s="409"/>
      <c r="I37" s="409"/>
      <c r="J37" s="409"/>
      <c r="K37" s="433"/>
    </row>
    <row r="38" spans="1:101" ht="31.5" customHeight="1">
      <c r="A38" s="396" t="s">
        <v>2847</v>
      </c>
      <c r="B38" s="678" t="s">
        <v>2848</v>
      </c>
      <c r="C38" s="678"/>
      <c r="D38" s="678"/>
      <c r="E38" s="678"/>
      <c r="F38" s="421"/>
      <c r="G38" s="409"/>
      <c r="H38" s="409"/>
      <c r="I38" s="409"/>
      <c r="J38" s="409"/>
      <c r="K38" s="433"/>
    </row>
    <row r="39" spans="1:101" s="383" customFormat="1" ht="30.75" customHeight="1">
      <c r="A39" s="395" t="s">
        <v>2849</v>
      </c>
      <c r="B39" s="655" t="s">
        <v>2850</v>
      </c>
      <c r="C39" s="655"/>
      <c r="D39" s="655"/>
      <c r="E39" s="655"/>
      <c r="F39" s="421"/>
      <c r="G39" s="409"/>
      <c r="H39" s="409"/>
      <c r="I39" s="409"/>
      <c r="J39" s="409"/>
      <c r="K39" s="43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row>
    <row r="40" spans="1:101" s="383" customFormat="1" ht="30.75" customHeight="1">
      <c r="A40" s="395" t="s">
        <v>2851</v>
      </c>
      <c r="B40" s="655" t="s">
        <v>2852</v>
      </c>
      <c r="C40" s="655"/>
      <c r="D40" s="655"/>
      <c r="E40" s="655"/>
      <c r="F40" s="421"/>
      <c r="G40" s="409"/>
      <c r="H40" s="409"/>
      <c r="I40" s="409"/>
      <c r="J40" s="409"/>
      <c r="K40" s="43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row>
    <row r="41" spans="1:101" s="383" customFormat="1" ht="30.75" customHeight="1" thickBot="1">
      <c r="A41" s="395" t="s">
        <v>2853</v>
      </c>
      <c r="B41" s="655" t="s">
        <v>2854</v>
      </c>
      <c r="C41" s="655"/>
      <c r="D41" s="655"/>
      <c r="E41" s="655"/>
      <c r="F41" s="421"/>
      <c r="G41" s="409"/>
      <c r="H41" s="409"/>
      <c r="I41" s="409"/>
      <c r="J41" s="409"/>
      <c r="K41" s="43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row>
    <row r="42" spans="1:101" s="240" customFormat="1" ht="22.5" customHeight="1" thickTop="1" thickBot="1">
      <c r="A42" s="713" t="s">
        <v>773</v>
      </c>
      <c r="B42" s="652"/>
      <c r="C42" s="652"/>
      <c r="D42" s="652"/>
      <c r="E42" s="652"/>
      <c r="F42" s="344"/>
      <c r="G42" s="434"/>
      <c r="H42" s="434"/>
      <c r="I42" s="434"/>
      <c r="J42" s="434"/>
      <c r="K42" s="434"/>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row>
    <row r="43" spans="1:101" s="383" customFormat="1" ht="30.75" customHeight="1">
      <c r="A43" s="725" t="s">
        <v>2855</v>
      </c>
      <c r="B43" s="655" t="s">
        <v>2856</v>
      </c>
      <c r="C43" s="655"/>
      <c r="D43" s="655"/>
      <c r="E43" s="655"/>
      <c r="F43" s="421"/>
      <c r="G43" s="409"/>
      <c r="H43" s="409"/>
      <c r="I43" s="409"/>
      <c r="J43" s="409"/>
      <c r="K43" s="43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row>
    <row r="44" spans="1:101" s="384" customFormat="1" ht="18" customHeight="1">
      <c r="A44" s="726"/>
      <c r="B44" s="675" t="s">
        <v>1030</v>
      </c>
      <c r="C44" s="675"/>
      <c r="D44" s="675"/>
      <c r="E44" s="675"/>
      <c r="F44" s="421"/>
      <c r="G44" s="409"/>
      <c r="H44" s="409"/>
      <c r="I44" s="409"/>
      <c r="J44" s="409"/>
      <c r="K44" s="43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row>
    <row r="45" spans="1:101" s="384" customFormat="1" ht="18" customHeight="1">
      <c r="A45" s="726"/>
      <c r="B45" s="675" t="s">
        <v>2857</v>
      </c>
      <c r="C45" s="675"/>
      <c r="D45" s="675"/>
      <c r="E45" s="675"/>
      <c r="F45" s="421"/>
      <c r="G45" s="409"/>
      <c r="H45" s="409"/>
      <c r="I45" s="409"/>
      <c r="J45" s="409"/>
      <c r="K45" s="43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row>
    <row r="46" spans="1:101" s="384" customFormat="1" ht="18" customHeight="1">
      <c r="A46" s="726"/>
      <c r="B46" s="675" t="s">
        <v>2858</v>
      </c>
      <c r="C46" s="675"/>
      <c r="D46" s="675"/>
      <c r="E46" s="675"/>
      <c r="F46" s="421"/>
      <c r="G46" s="409"/>
      <c r="H46" s="409"/>
      <c r="I46" s="409"/>
      <c r="J46" s="409"/>
      <c r="K46" s="43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row>
    <row r="47" spans="1:101" s="384" customFormat="1" ht="42.75" customHeight="1">
      <c r="A47" s="726"/>
      <c r="B47" s="675" t="s">
        <v>2859</v>
      </c>
      <c r="C47" s="675"/>
      <c r="D47" s="675"/>
      <c r="E47" s="675"/>
      <c r="F47" s="421"/>
      <c r="G47" s="409"/>
      <c r="H47" s="409"/>
      <c r="I47" s="409"/>
      <c r="J47" s="409"/>
      <c r="K47" s="43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row>
    <row r="48" spans="1:101" s="384" customFormat="1" ht="81.75" customHeight="1">
      <c r="A48" s="726"/>
      <c r="B48" s="675" t="s">
        <v>2860</v>
      </c>
      <c r="C48" s="675"/>
      <c r="D48" s="675"/>
      <c r="E48" s="675"/>
      <c r="F48" s="421"/>
      <c r="G48" s="409"/>
      <c r="H48" s="409"/>
      <c r="I48" s="409"/>
      <c r="J48" s="409"/>
      <c r="K48" s="43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row>
    <row r="49" spans="1:101" ht="32.25" customHeight="1" thickBot="1">
      <c r="A49" s="727"/>
      <c r="B49" s="675" t="s">
        <v>2861</v>
      </c>
      <c r="C49" s="675"/>
      <c r="D49" s="675"/>
      <c r="E49" s="675"/>
      <c r="F49" s="421"/>
      <c r="G49" s="409"/>
      <c r="H49" s="409"/>
      <c r="I49" s="409"/>
      <c r="J49" s="409"/>
      <c r="K49" s="433"/>
    </row>
    <row r="50" spans="1:101" s="240" customFormat="1" ht="22.5" customHeight="1" thickTop="1" thickBot="1">
      <c r="A50" s="713" t="s">
        <v>2862</v>
      </c>
      <c r="B50" s="652"/>
      <c r="C50" s="652"/>
      <c r="D50" s="652"/>
      <c r="E50" s="652"/>
      <c r="F50" s="344"/>
      <c r="G50" s="434"/>
      <c r="H50" s="434"/>
      <c r="I50" s="434"/>
      <c r="J50" s="434"/>
      <c r="K50" s="434"/>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row>
    <row r="51" spans="1:101" s="383" customFormat="1" ht="30.75" customHeight="1" thickBot="1">
      <c r="A51" s="395" t="s">
        <v>2863</v>
      </c>
      <c r="B51" s="655" t="s">
        <v>2864</v>
      </c>
      <c r="C51" s="655"/>
      <c r="D51" s="655"/>
      <c r="E51" s="655"/>
      <c r="F51" s="421"/>
      <c r="G51" s="409"/>
      <c r="H51" s="409"/>
      <c r="I51" s="409"/>
      <c r="J51" s="409"/>
      <c r="K51" s="433"/>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row>
    <row r="52" spans="1:101" s="240" customFormat="1" ht="22.5" customHeight="1" thickTop="1" thickBot="1">
      <c r="A52" s="713" t="s">
        <v>2865</v>
      </c>
      <c r="B52" s="652"/>
      <c r="C52" s="652"/>
      <c r="D52" s="652"/>
      <c r="E52" s="652"/>
      <c r="F52" s="344"/>
      <c r="G52" s="434"/>
      <c r="H52" s="434"/>
      <c r="I52" s="434"/>
      <c r="J52" s="434"/>
      <c r="K52" s="434"/>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row>
    <row r="53" spans="1:101" s="383" customFormat="1" ht="30.75" customHeight="1">
      <c r="A53" s="395" t="s">
        <v>2866</v>
      </c>
      <c r="B53" s="655" t="s">
        <v>2867</v>
      </c>
      <c r="C53" s="655"/>
      <c r="D53" s="655"/>
      <c r="E53" s="655"/>
      <c r="F53" s="421"/>
      <c r="G53" s="409"/>
      <c r="H53" s="409"/>
      <c r="I53" s="409"/>
      <c r="J53" s="409"/>
      <c r="K53" s="433"/>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row>
    <row r="54" spans="1:101" s="383" customFormat="1" ht="30.75" customHeight="1">
      <c r="A54" s="395" t="s">
        <v>2868</v>
      </c>
      <c r="B54" s="655" t="s">
        <v>2869</v>
      </c>
      <c r="C54" s="655"/>
      <c r="D54" s="655"/>
      <c r="E54" s="655"/>
      <c r="F54" s="421"/>
      <c r="G54" s="409"/>
      <c r="H54" s="409"/>
      <c r="I54" s="409"/>
      <c r="J54" s="409"/>
      <c r="K54" s="43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row>
    <row r="55" spans="1:101" s="383" customFormat="1" ht="30.75" customHeight="1">
      <c r="A55" s="395" t="s">
        <v>2870</v>
      </c>
      <c r="B55" s="655" t="s">
        <v>2871</v>
      </c>
      <c r="C55" s="655"/>
      <c r="D55" s="655"/>
      <c r="E55" s="655"/>
      <c r="F55" s="421"/>
      <c r="G55" s="409"/>
      <c r="H55" s="409"/>
      <c r="I55" s="409"/>
      <c r="J55" s="409"/>
      <c r="K55" s="43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row>
    <row r="56" spans="1:101" s="383" customFormat="1" ht="30.75" customHeight="1">
      <c r="A56" s="395" t="s">
        <v>2872</v>
      </c>
      <c r="B56" s="655" t="s">
        <v>2873</v>
      </c>
      <c r="C56" s="655"/>
      <c r="D56" s="655"/>
      <c r="E56" s="655"/>
      <c r="F56" s="421"/>
      <c r="G56" s="409"/>
      <c r="H56" s="409"/>
      <c r="I56" s="409"/>
      <c r="J56" s="409"/>
      <c r="K56" s="433"/>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row>
    <row r="57" spans="1:101" s="383" customFormat="1" ht="30.75" customHeight="1">
      <c r="A57" s="395" t="s">
        <v>2874</v>
      </c>
      <c r="B57" s="655" t="s">
        <v>2875</v>
      </c>
      <c r="C57" s="655"/>
      <c r="D57" s="655"/>
      <c r="E57" s="655"/>
      <c r="F57" s="421"/>
      <c r="G57" s="409"/>
      <c r="H57" s="409"/>
      <c r="I57" s="409"/>
      <c r="J57" s="409"/>
      <c r="K57" s="433"/>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row>
    <row r="58" spans="1:101" s="383" customFormat="1" ht="30.75" customHeight="1">
      <c r="A58" s="395" t="s">
        <v>2876</v>
      </c>
      <c r="B58" s="655" t="s">
        <v>2877</v>
      </c>
      <c r="C58" s="655"/>
      <c r="D58" s="655"/>
      <c r="E58" s="655"/>
      <c r="F58" s="421"/>
      <c r="G58" s="409"/>
      <c r="H58" s="409"/>
      <c r="I58" s="409"/>
      <c r="J58" s="409"/>
      <c r="K58" s="433"/>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row>
    <row r="59" spans="1:101" s="383" customFormat="1" ht="30.75" customHeight="1">
      <c r="A59" s="395" t="s">
        <v>2878</v>
      </c>
      <c r="B59" s="655" t="s">
        <v>2879</v>
      </c>
      <c r="C59" s="655"/>
      <c r="D59" s="655"/>
      <c r="E59" s="655"/>
      <c r="F59" s="421"/>
      <c r="G59" s="409"/>
      <c r="H59" s="409"/>
      <c r="I59" s="409"/>
      <c r="J59" s="409"/>
      <c r="K59" s="43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row>
    <row r="60" spans="1:101" s="383" customFormat="1" ht="30.75" customHeight="1">
      <c r="A60" s="395" t="s">
        <v>2880</v>
      </c>
      <c r="B60" s="655" t="s">
        <v>2881</v>
      </c>
      <c r="C60" s="655"/>
      <c r="D60" s="655"/>
      <c r="E60" s="655"/>
      <c r="F60" s="421"/>
      <c r="G60" s="409"/>
      <c r="H60" s="409"/>
      <c r="I60" s="409"/>
      <c r="J60" s="409"/>
      <c r="K60" s="43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row>
    <row r="61" spans="1:101" s="383" customFormat="1" ht="30.75" customHeight="1">
      <c r="A61" s="395" t="s">
        <v>2882</v>
      </c>
      <c r="B61" s="655" t="s">
        <v>2883</v>
      </c>
      <c r="C61" s="655"/>
      <c r="D61" s="655"/>
      <c r="E61" s="655"/>
      <c r="F61" s="421"/>
      <c r="G61" s="409"/>
      <c r="H61" s="409"/>
      <c r="I61" s="409"/>
      <c r="J61" s="409"/>
      <c r="K61" s="43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row>
    <row r="62" spans="1:101" s="383" customFormat="1" ht="33" customHeight="1">
      <c r="A62" s="395" t="s">
        <v>2884</v>
      </c>
      <c r="B62" s="655" t="s">
        <v>2885</v>
      </c>
      <c r="C62" s="655"/>
      <c r="D62" s="655"/>
      <c r="E62" s="655"/>
      <c r="F62" s="421"/>
      <c r="G62" s="409"/>
      <c r="H62" s="409"/>
      <c r="I62" s="409"/>
      <c r="J62" s="409"/>
      <c r="K62" s="43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row>
    <row r="63" spans="1:101" s="383" customFormat="1" ht="33" customHeight="1">
      <c r="A63" s="395" t="s">
        <v>2886</v>
      </c>
      <c r="B63" s="655" t="s">
        <v>2887</v>
      </c>
      <c r="C63" s="655"/>
      <c r="D63" s="655"/>
      <c r="E63" s="655"/>
      <c r="F63" s="421"/>
      <c r="G63" s="409"/>
      <c r="H63" s="409"/>
      <c r="I63" s="409"/>
      <c r="J63" s="409"/>
      <c r="K63" s="43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row>
    <row r="64" spans="1:101" s="383" customFormat="1" ht="33" customHeight="1">
      <c r="A64" s="395" t="s">
        <v>2888</v>
      </c>
      <c r="B64" s="655" t="s">
        <v>2889</v>
      </c>
      <c r="C64" s="655"/>
      <c r="D64" s="655"/>
      <c r="E64" s="655"/>
      <c r="F64" s="421"/>
      <c r="G64" s="409"/>
      <c r="H64" s="409"/>
      <c r="I64" s="409"/>
      <c r="J64" s="409"/>
      <c r="K64" s="43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row>
    <row r="65" spans="1:101" s="383" customFormat="1" ht="33" customHeight="1">
      <c r="A65" s="395" t="s">
        <v>2890</v>
      </c>
      <c r="B65" s="655" t="s">
        <v>2891</v>
      </c>
      <c r="C65" s="655"/>
      <c r="D65" s="655"/>
      <c r="E65" s="655"/>
      <c r="F65" s="421"/>
      <c r="G65" s="409"/>
      <c r="H65" s="409"/>
      <c r="I65" s="409"/>
      <c r="J65" s="409"/>
      <c r="K65" s="43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row>
    <row r="66" spans="1:101" s="383" customFormat="1" ht="33" customHeight="1" thickBot="1">
      <c r="A66" s="395" t="s">
        <v>2892</v>
      </c>
      <c r="B66" s="655" t="s">
        <v>2893</v>
      </c>
      <c r="C66" s="655"/>
      <c r="D66" s="655"/>
      <c r="E66" s="655"/>
      <c r="F66" s="421"/>
      <c r="G66" s="409"/>
      <c r="H66" s="409"/>
      <c r="I66" s="409"/>
      <c r="J66" s="409"/>
      <c r="K66" s="433"/>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row>
    <row r="67" spans="1:101" s="240" customFormat="1" ht="22.5" customHeight="1" thickTop="1" thickBot="1">
      <c r="A67" s="713" t="s">
        <v>2894</v>
      </c>
      <c r="B67" s="652"/>
      <c r="C67" s="652"/>
      <c r="D67" s="652"/>
      <c r="E67" s="652"/>
      <c r="F67" s="344"/>
      <c r="G67" s="434"/>
      <c r="H67" s="434"/>
      <c r="I67" s="434"/>
      <c r="J67" s="434"/>
      <c r="K67" s="434"/>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row>
    <row r="68" spans="1:101" s="242" customFormat="1" ht="21" customHeight="1">
      <c r="A68" s="712" t="s">
        <v>2895</v>
      </c>
      <c r="B68" s="654"/>
      <c r="C68" s="654"/>
      <c r="D68" s="654"/>
      <c r="E68" s="654"/>
      <c r="F68" s="422"/>
      <c r="G68" s="435"/>
      <c r="H68" s="435"/>
      <c r="I68" s="435"/>
      <c r="J68" s="435"/>
      <c r="K68" s="435"/>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row>
    <row r="69" spans="1:101" s="385" customFormat="1" ht="30.75" customHeight="1" thickBot="1">
      <c r="A69" s="395" t="s">
        <v>2896</v>
      </c>
      <c r="B69" s="655" t="s">
        <v>2897</v>
      </c>
      <c r="C69" s="655"/>
      <c r="D69" s="655"/>
      <c r="E69" s="655"/>
      <c r="F69" s="421"/>
      <c r="G69" s="409"/>
      <c r="H69" s="409"/>
      <c r="I69" s="409"/>
      <c r="J69" s="409"/>
      <c r="K69" s="433"/>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row>
    <row r="70" spans="1:101" s="244" customFormat="1" ht="21" customHeight="1">
      <c r="A70" s="712" t="s">
        <v>2898</v>
      </c>
      <c r="B70" s="654"/>
      <c r="C70" s="654"/>
      <c r="D70" s="654"/>
      <c r="E70" s="654"/>
      <c r="F70" s="422"/>
      <c r="G70" s="435"/>
      <c r="H70" s="435"/>
      <c r="I70" s="435"/>
      <c r="J70" s="435"/>
      <c r="K70" s="435"/>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row>
    <row r="71" spans="1:101" s="386" customFormat="1" ht="30.75" customHeight="1" thickBot="1">
      <c r="A71" s="395" t="s">
        <v>2899</v>
      </c>
      <c r="B71" s="655" t="s">
        <v>2900</v>
      </c>
      <c r="C71" s="655"/>
      <c r="D71" s="655"/>
      <c r="E71" s="655"/>
      <c r="F71" s="421"/>
      <c r="G71" s="409"/>
      <c r="H71" s="409"/>
      <c r="I71" s="409"/>
      <c r="J71" s="409"/>
      <c r="K71" s="43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row>
    <row r="72" spans="1:101" s="244" customFormat="1" ht="21" customHeight="1">
      <c r="A72" s="712" t="s">
        <v>2901</v>
      </c>
      <c r="B72" s="654"/>
      <c r="C72" s="654"/>
      <c r="D72" s="654"/>
      <c r="E72" s="654"/>
      <c r="F72" s="422"/>
      <c r="G72" s="435"/>
      <c r="H72" s="435"/>
      <c r="I72" s="435"/>
      <c r="J72" s="435"/>
      <c r="K72" s="435"/>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row>
    <row r="73" spans="1:101" s="386" customFormat="1" ht="30.75" customHeight="1" thickBot="1">
      <c r="A73" s="395" t="s">
        <v>2902</v>
      </c>
      <c r="B73" s="655" t="s">
        <v>2903</v>
      </c>
      <c r="C73" s="655"/>
      <c r="D73" s="655"/>
      <c r="E73" s="655"/>
      <c r="F73" s="421"/>
      <c r="G73" s="409"/>
      <c r="H73" s="409"/>
      <c r="I73" s="409"/>
      <c r="J73" s="409"/>
      <c r="K73" s="43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row>
    <row r="74" spans="1:101" s="244" customFormat="1" ht="21" customHeight="1">
      <c r="A74" s="712" t="s">
        <v>2904</v>
      </c>
      <c r="B74" s="654"/>
      <c r="C74" s="654"/>
      <c r="D74" s="654"/>
      <c r="E74" s="654"/>
      <c r="F74" s="422"/>
      <c r="G74" s="435"/>
      <c r="H74" s="435"/>
      <c r="I74" s="435"/>
      <c r="J74" s="435"/>
      <c r="K74" s="435"/>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row>
    <row r="75" spans="1:101" s="386" customFormat="1" ht="30.75" customHeight="1" thickBot="1">
      <c r="A75" s="395" t="s">
        <v>2905</v>
      </c>
      <c r="B75" s="655" t="s">
        <v>2906</v>
      </c>
      <c r="C75" s="655"/>
      <c r="D75" s="655"/>
      <c r="E75" s="655"/>
      <c r="F75" s="421"/>
      <c r="G75" s="409"/>
      <c r="H75" s="409"/>
      <c r="I75" s="409"/>
      <c r="J75" s="409"/>
      <c r="K75" s="43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row>
    <row r="76" spans="1:101" s="244" customFormat="1" ht="35.25" customHeight="1">
      <c r="A76" s="728" t="s">
        <v>2907</v>
      </c>
      <c r="B76" s="654"/>
      <c r="C76" s="654"/>
      <c r="D76" s="654"/>
      <c r="E76" s="654"/>
      <c r="F76" s="422"/>
      <c r="G76" s="435"/>
      <c r="H76" s="435"/>
      <c r="I76" s="435"/>
      <c r="J76" s="435"/>
      <c r="K76" s="435"/>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row>
    <row r="77" spans="1:101" ht="15.75" customHeight="1">
      <c r="A77" s="397" t="s">
        <v>2908</v>
      </c>
      <c r="B77" s="675" t="s">
        <v>2909</v>
      </c>
      <c r="C77" s="675"/>
      <c r="D77" s="675"/>
      <c r="E77" s="675"/>
      <c r="F77" s="421"/>
      <c r="G77" s="409"/>
      <c r="H77" s="409"/>
      <c r="I77" s="409"/>
      <c r="J77" s="409"/>
      <c r="K77" s="433"/>
    </row>
    <row r="78" spans="1:101" ht="15.75" customHeight="1" thickBot="1">
      <c r="A78" s="397" t="s">
        <v>2910</v>
      </c>
      <c r="B78" s="675" t="s">
        <v>2911</v>
      </c>
      <c r="C78" s="675"/>
      <c r="D78" s="675"/>
      <c r="E78" s="675"/>
      <c r="F78" s="421"/>
      <c r="G78" s="409"/>
      <c r="H78" s="409"/>
      <c r="I78" s="409"/>
      <c r="J78" s="409"/>
      <c r="K78" s="433"/>
    </row>
    <row r="79" spans="1:101" s="244" customFormat="1" ht="21" customHeight="1">
      <c r="A79" s="712" t="s">
        <v>2912</v>
      </c>
      <c r="B79" s="654"/>
      <c r="C79" s="654"/>
      <c r="D79" s="654"/>
      <c r="E79" s="654"/>
      <c r="F79" s="422"/>
      <c r="G79" s="435"/>
      <c r="H79" s="435"/>
      <c r="I79" s="435"/>
      <c r="J79" s="435"/>
      <c r="K79" s="435"/>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row>
    <row r="80" spans="1:101" s="386" customFormat="1" ht="30.75" customHeight="1" thickBot="1">
      <c r="A80" s="395" t="s">
        <v>2913</v>
      </c>
      <c r="B80" s="655" t="s">
        <v>2914</v>
      </c>
      <c r="C80" s="655"/>
      <c r="D80" s="655"/>
      <c r="E80" s="655"/>
      <c r="F80" s="421"/>
      <c r="G80" s="409"/>
      <c r="H80" s="409"/>
      <c r="I80" s="409"/>
      <c r="J80" s="409"/>
      <c r="K80" s="433"/>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row>
    <row r="81" spans="1:101" s="244" customFormat="1" ht="21" customHeight="1">
      <c r="A81" s="712" t="s">
        <v>2915</v>
      </c>
      <c r="B81" s="654"/>
      <c r="C81" s="654"/>
      <c r="D81" s="654"/>
      <c r="E81" s="654"/>
      <c r="F81" s="422"/>
      <c r="G81" s="435"/>
      <c r="H81" s="435"/>
      <c r="I81" s="435"/>
      <c r="J81" s="435"/>
      <c r="K81" s="435"/>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row>
    <row r="82" spans="1:101" s="386" customFormat="1" ht="30.75" customHeight="1">
      <c r="A82" s="395" t="s">
        <v>2916</v>
      </c>
      <c r="B82" s="655" t="s">
        <v>2917</v>
      </c>
      <c r="C82" s="655"/>
      <c r="D82" s="655"/>
      <c r="E82" s="655"/>
      <c r="F82" s="421"/>
      <c r="G82" s="409"/>
      <c r="H82" s="409"/>
      <c r="I82" s="409"/>
      <c r="J82" s="409"/>
      <c r="K82" s="433"/>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row>
    <row r="83" spans="1:101" s="383" customFormat="1" ht="30.75" customHeight="1">
      <c r="A83" s="395" t="s">
        <v>2918</v>
      </c>
      <c r="B83" s="655" t="s">
        <v>2919</v>
      </c>
      <c r="C83" s="655"/>
      <c r="D83" s="655" t="s">
        <v>327</v>
      </c>
      <c r="E83" s="655" t="s">
        <v>2920</v>
      </c>
      <c r="F83" s="421"/>
      <c r="G83" s="409"/>
      <c r="H83" s="409"/>
      <c r="I83" s="409"/>
      <c r="J83" s="409"/>
      <c r="K83" s="433"/>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row>
    <row r="84" spans="1:101" s="383" customFormat="1" ht="30.75" customHeight="1">
      <c r="A84" s="395" t="s">
        <v>2921</v>
      </c>
      <c r="B84" s="655" t="s">
        <v>2922</v>
      </c>
      <c r="C84" s="655"/>
      <c r="D84" s="655" t="s">
        <v>2923</v>
      </c>
      <c r="E84" s="655" t="s">
        <v>2924</v>
      </c>
      <c r="F84" s="421"/>
      <c r="G84" s="409"/>
      <c r="H84" s="409"/>
      <c r="I84" s="409"/>
      <c r="J84" s="409"/>
      <c r="K84" s="43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row>
    <row r="85" spans="1:101" s="383" customFormat="1" ht="30.75" customHeight="1">
      <c r="A85" s="395" t="s">
        <v>2925</v>
      </c>
      <c r="B85" s="655" t="s">
        <v>2926</v>
      </c>
      <c r="C85" s="655"/>
      <c r="D85" s="655"/>
      <c r="E85" s="655"/>
      <c r="F85" s="421"/>
      <c r="G85" s="409"/>
      <c r="H85" s="409"/>
      <c r="I85" s="409"/>
      <c r="J85" s="409"/>
      <c r="K85" s="43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row>
    <row r="86" spans="1:101" s="383" customFormat="1" ht="30.75" customHeight="1">
      <c r="A86" s="395" t="s">
        <v>2927</v>
      </c>
      <c r="B86" s="655" t="s">
        <v>2928</v>
      </c>
      <c r="C86" s="655"/>
      <c r="D86" s="655"/>
      <c r="E86" s="655"/>
      <c r="F86" s="421"/>
      <c r="G86" s="409"/>
      <c r="H86" s="409"/>
      <c r="I86" s="409"/>
      <c r="J86" s="409"/>
      <c r="K86" s="43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row>
    <row r="87" spans="1:101" s="383" customFormat="1" ht="30.75" customHeight="1">
      <c r="A87" s="395" t="s">
        <v>2929</v>
      </c>
      <c r="B87" s="655" t="s">
        <v>2930</v>
      </c>
      <c r="C87" s="655"/>
      <c r="D87" s="655"/>
      <c r="E87" s="655"/>
      <c r="F87" s="421"/>
      <c r="G87" s="409"/>
      <c r="H87" s="409"/>
      <c r="I87" s="409"/>
      <c r="J87" s="409"/>
      <c r="K87" s="43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row>
    <row r="88" spans="1:101" s="383" customFormat="1" ht="30.75" customHeight="1">
      <c r="A88" s="395" t="s">
        <v>2931</v>
      </c>
      <c r="B88" s="655" t="s">
        <v>2932</v>
      </c>
      <c r="C88" s="655"/>
      <c r="D88" s="655"/>
      <c r="E88" s="655"/>
      <c r="F88" s="421"/>
      <c r="G88" s="409"/>
      <c r="H88" s="409"/>
      <c r="I88" s="409"/>
      <c r="J88" s="409"/>
      <c r="K88" s="43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row>
    <row r="89" spans="1:101" s="383" customFormat="1" ht="30.75" customHeight="1">
      <c r="A89" s="395" t="s">
        <v>2933</v>
      </c>
      <c r="B89" s="655" t="s">
        <v>2934</v>
      </c>
      <c r="C89" s="655"/>
      <c r="D89" s="655"/>
      <c r="E89" s="655"/>
      <c r="F89" s="421"/>
      <c r="G89" s="409"/>
      <c r="H89" s="409"/>
      <c r="I89" s="409"/>
      <c r="J89" s="409"/>
      <c r="K89" s="433"/>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row>
    <row r="90" spans="1:101" s="383" customFormat="1" ht="30.75" customHeight="1">
      <c r="A90" s="395" t="s">
        <v>2935</v>
      </c>
      <c r="B90" s="655" t="s">
        <v>2936</v>
      </c>
      <c r="C90" s="655"/>
      <c r="D90" s="655"/>
      <c r="E90" s="655"/>
      <c r="F90" s="421"/>
      <c r="G90" s="409"/>
      <c r="H90" s="409"/>
      <c r="I90" s="409"/>
      <c r="J90" s="409"/>
      <c r="K90" s="433"/>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row>
    <row r="91" spans="1:101" s="383" customFormat="1" ht="30.75" customHeight="1" thickBot="1">
      <c r="A91" s="395" t="s">
        <v>2937</v>
      </c>
      <c r="B91" s="655" t="s">
        <v>2938</v>
      </c>
      <c r="C91" s="655"/>
      <c r="D91" s="655"/>
      <c r="E91" s="655"/>
      <c r="F91" s="421"/>
      <c r="G91" s="409"/>
      <c r="H91" s="409"/>
      <c r="I91" s="409"/>
      <c r="J91" s="409"/>
      <c r="K91" s="433"/>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row>
    <row r="92" spans="1:101" s="244" customFormat="1" ht="21" customHeight="1">
      <c r="A92" s="712" t="s">
        <v>2939</v>
      </c>
      <c r="B92" s="654"/>
      <c r="C92" s="654"/>
      <c r="D92" s="654"/>
      <c r="E92" s="654"/>
      <c r="F92" s="422"/>
      <c r="G92" s="435"/>
      <c r="H92" s="435"/>
      <c r="I92" s="435"/>
      <c r="J92" s="435"/>
      <c r="K92" s="435"/>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row>
    <row r="93" spans="1:101" s="386" customFormat="1" ht="30.75" customHeight="1">
      <c r="A93" s="395" t="s">
        <v>2940</v>
      </c>
      <c r="B93" s="655" t="s">
        <v>2941</v>
      </c>
      <c r="C93" s="655"/>
      <c r="D93" s="655"/>
      <c r="E93" s="655"/>
      <c r="F93" s="421"/>
      <c r="G93" s="409"/>
      <c r="H93" s="409"/>
      <c r="I93" s="409"/>
      <c r="J93" s="409"/>
      <c r="K93" s="43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row>
    <row r="94" spans="1:101" s="383" customFormat="1" ht="30.75" customHeight="1">
      <c r="A94" s="395" t="s">
        <v>2942</v>
      </c>
      <c r="B94" s="655" t="s">
        <v>2943</v>
      </c>
      <c r="C94" s="655"/>
      <c r="D94" s="655"/>
      <c r="E94" s="655"/>
      <c r="F94" s="421"/>
      <c r="G94" s="409"/>
      <c r="H94" s="409"/>
      <c r="I94" s="409"/>
      <c r="J94" s="409"/>
      <c r="K94" s="43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row>
    <row r="95" spans="1:101" s="383" customFormat="1" ht="30.75" customHeight="1" thickBot="1">
      <c r="A95" s="395" t="s">
        <v>2944</v>
      </c>
      <c r="B95" s="655" t="s">
        <v>2945</v>
      </c>
      <c r="C95" s="655"/>
      <c r="D95" s="655"/>
      <c r="E95" s="655" t="s">
        <v>2946</v>
      </c>
      <c r="F95" s="421"/>
      <c r="G95" s="409"/>
      <c r="H95" s="409"/>
      <c r="I95" s="409"/>
      <c r="J95" s="409"/>
      <c r="K95" s="43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row>
    <row r="96" spans="1:101" s="244" customFormat="1" ht="21" customHeight="1">
      <c r="A96" s="712" t="s">
        <v>2947</v>
      </c>
      <c r="B96" s="654"/>
      <c r="C96" s="654"/>
      <c r="D96" s="654"/>
      <c r="E96" s="654"/>
      <c r="F96" s="422"/>
      <c r="G96" s="435"/>
      <c r="H96" s="435"/>
      <c r="I96" s="435"/>
      <c r="J96" s="435"/>
      <c r="K96" s="435"/>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row>
    <row r="97" spans="1:101" s="386" customFormat="1" ht="30.75" customHeight="1">
      <c r="A97" s="395" t="s">
        <v>2948</v>
      </c>
      <c r="B97" s="655" t="s">
        <v>2949</v>
      </c>
      <c r="C97" s="655"/>
      <c r="D97" s="655"/>
      <c r="E97" s="655"/>
      <c r="F97" s="421"/>
      <c r="G97" s="409"/>
      <c r="H97" s="409"/>
      <c r="I97" s="409"/>
      <c r="J97" s="409"/>
      <c r="K97" s="43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row>
    <row r="98" spans="1:101" s="383" customFormat="1" ht="30.75" customHeight="1">
      <c r="A98" s="395" t="s">
        <v>2950</v>
      </c>
      <c r="B98" s="655" t="s">
        <v>2951</v>
      </c>
      <c r="C98" s="655"/>
      <c r="D98" s="655"/>
      <c r="E98" s="655"/>
      <c r="F98" s="421"/>
      <c r="G98" s="409"/>
      <c r="H98" s="409"/>
      <c r="I98" s="409"/>
      <c r="J98" s="409"/>
      <c r="K98" s="433"/>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row>
    <row r="99" spans="1:101" s="383" customFormat="1" ht="30.75" customHeight="1">
      <c r="A99" s="395" t="s">
        <v>2952</v>
      </c>
      <c r="B99" s="655" t="s">
        <v>2953</v>
      </c>
      <c r="C99" s="655"/>
      <c r="D99" s="655"/>
      <c r="E99" s="655"/>
      <c r="F99" s="421"/>
      <c r="G99" s="409"/>
      <c r="H99" s="409"/>
      <c r="I99" s="409"/>
      <c r="J99" s="409"/>
      <c r="K99" s="433"/>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row>
    <row r="100" spans="1:101" s="383" customFormat="1" ht="30.75" customHeight="1" thickBot="1">
      <c r="A100" s="395" t="s">
        <v>2954</v>
      </c>
      <c r="B100" s="655" t="s">
        <v>2955</v>
      </c>
      <c r="C100" s="655"/>
      <c r="D100" s="655"/>
      <c r="E100" s="655"/>
      <c r="F100" s="421"/>
      <c r="G100" s="409"/>
      <c r="H100" s="409"/>
      <c r="I100" s="409"/>
      <c r="J100" s="409"/>
      <c r="K100" s="43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row>
    <row r="101" spans="1:101" s="244" customFormat="1" ht="21" customHeight="1">
      <c r="A101" s="712" t="s">
        <v>2956</v>
      </c>
      <c r="B101" s="654"/>
      <c r="C101" s="654"/>
      <c r="D101" s="654"/>
      <c r="E101" s="654"/>
      <c r="F101" s="422"/>
      <c r="G101" s="435"/>
      <c r="H101" s="435"/>
      <c r="I101" s="435"/>
      <c r="J101" s="435"/>
      <c r="K101" s="435"/>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row>
    <row r="102" spans="1:101" s="386" customFormat="1" ht="46.5" customHeight="1">
      <c r="A102" s="395" t="s">
        <v>2957</v>
      </c>
      <c r="B102" s="655" t="s">
        <v>2958</v>
      </c>
      <c r="C102" s="655"/>
      <c r="D102" s="655"/>
      <c r="E102" s="655"/>
      <c r="F102" s="421"/>
      <c r="G102" s="409"/>
      <c r="H102" s="409"/>
      <c r="I102" s="409"/>
      <c r="J102" s="409"/>
      <c r="K102" s="43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row>
    <row r="103" spans="1:101" s="383" customFormat="1" ht="30.75" customHeight="1">
      <c r="A103" s="395" t="s">
        <v>2959</v>
      </c>
      <c r="B103" s="655" t="s">
        <v>2960</v>
      </c>
      <c r="C103" s="655"/>
      <c r="D103" s="655"/>
      <c r="E103" s="655"/>
      <c r="F103" s="421"/>
      <c r="G103" s="409"/>
      <c r="H103" s="409"/>
      <c r="I103" s="409"/>
      <c r="J103" s="409"/>
      <c r="K103" s="43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row>
    <row r="104" spans="1:101" s="383" customFormat="1" ht="30.75" customHeight="1">
      <c r="A104" s="395" t="s">
        <v>2961</v>
      </c>
      <c r="B104" s="655" t="s">
        <v>2962</v>
      </c>
      <c r="C104" s="655"/>
      <c r="D104" s="655"/>
      <c r="E104" s="655"/>
      <c r="F104" s="421"/>
      <c r="G104" s="409"/>
      <c r="H104" s="409"/>
      <c r="I104" s="409"/>
      <c r="J104" s="409"/>
      <c r="K104" s="43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row>
    <row r="105" spans="1:101" s="383" customFormat="1" ht="30.75" customHeight="1">
      <c r="A105" s="395" t="s">
        <v>2963</v>
      </c>
      <c r="B105" s="655" t="s">
        <v>2964</v>
      </c>
      <c r="C105" s="655"/>
      <c r="D105" s="655"/>
      <c r="E105" s="655"/>
      <c r="F105" s="421"/>
      <c r="G105" s="409"/>
      <c r="H105" s="409"/>
      <c r="I105" s="409"/>
      <c r="J105" s="409"/>
      <c r="K105" s="43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row>
    <row r="106" spans="1:101" s="383" customFormat="1" ht="30.75" customHeight="1">
      <c r="A106" s="395" t="s">
        <v>2965</v>
      </c>
      <c r="B106" s="655" t="s">
        <v>2966</v>
      </c>
      <c r="C106" s="655"/>
      <c r="D106" s="655"/>
      <c r="E106" s="655"/>
      <c r="F106" s="421"/>
      <c r="G106" s="409"/>
      <c r="H106" s="409"/>
      <c r="I106" s="409"/>
      <c r="J106" s="409"/>
      <c r="K106" s="433"/>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row>
    <row r="107" spans="1:101" s="383" customFormat="1" ht="30.75" customHeight="1">
      <c r="A107" s="395" t="s">
        <v>2967</v>
      </c>
      <c r="B107" s="655" t="s">
        <v>2968</v>
      </c>
      <c r="C107" s="655"/>
      <c r="D107" s="655"/>
      <c r="E107" s="655"/>
      <c r="F107" s="421"/>
      <c r="G107" s="409"/>
      <c r="H107" s="409"/>
      <c r="I107" s="409"/>
      <c r="J107" s="409"/>
      <c r="K107" s="433"/>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row>
    <row r="108" spans="1:101" s="383" customFormat="1" ht="30.75" customHeight="1">
      <c r="A108" s="395" t="s">
        <v>2969</v>
      </c>
      <c r="B108" s="655" t="s">
        <v>2970</v>
      </c>
      <c r="C108" s="655"/>
      <c r="D108" s="655"/>
      <c r="E108" s="655"/>
      <c r="F108" s="421"/>
      <c r="G108" s="409"/>
      <c r="H108" s="409"/>
      <c r="I108" s="409"/>
      <c r="J108" s="409"/>
      <c r="K108" s="433"/>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row>
    <row r="109" spans="1:101" s="383" customFormat="1" ht="30.75" customHeight="1" thickBot="1">
      <c r="A109" s="395" t="s">
        <v>2971</v>
      </c>
      <c r="B109" s="655" t="s">
        <v>2972</v>
      </c>
      <c r="C109" s="655"/>
      <c r="D109" s="655"/>
      <c r="E109" s="655"/>
      <c r="F109" s="421"/>
      <c r="G109" s="409"/>
      <c r="H109" s="409"/>
      <c r="I109" s="409"/>
      <c r="J109" s="409"/>
      <c r="K109" s="433"/>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row>
    <row r="110" spans="1:101" s="244" customFormat="1" ht="21" customHeight="1">
      <c r="A110" s="712" t="s">
        <v>2973</v>
      </c>
      <c r="B110" s="654"/>
      <c r="C110" s="654"/>
      <c r="D110" s="654"/>
      <c r="E110" s="654"/>
      <c r="F110" s="422"/>
      <c r="G110" s="435"/>
      <c r="H110" s="435"/>
      <c r="I110" s="435"/>
      <c r="J110" s="435"/>
      <c r="K110" s="435"/>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row>
    <row r="111" spans="1:101" s="386" customFormat="1" ht="30.75" customHeight="1" thickBot="1">
      <c r="A111" s="395" t="s">
        <v>2974</v>
      </c>
      <c r="B111" s="655" t="s">
        <v>2975</v>
      </c>
      <c r="C111" s="655"/>
      <c r="D111" s="655"/>
      <c r="E111" s="655"/>
      <c r="F111" s="421"/>
      <c r="G111" s="409"/>
      <c r="H111" s="409"/>
      <c r="I111" s="409"/>
      <c r="J111" s="409"/>
      <c r="K111" s="43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row>
    <row r="112" spans="1:101" s="244" customFormat="1" ht="21" customHeight="1">
      <c r="A112" s="712" t="s">
        <v>2976</v>
      </c>
      <c r="B112" s="654"/>
      <c r="C112" s="654"/>
      <c r="D112" s="654"/>
      <c r="E112" s="654"/>
      <c r="F112" s="422"/>
      <c r="G112" s="435"/>
      <c r="H112" s="435"/>
      <c r="I112" s="435"/>
      <c r="J112" s="435"/>
      <c r="K112" s="435"/>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row>
    <row r="113" spans="1:101" s="386" customFormat="1" ht="30.75" customHeight="1">
      <c r="A113" s="395" t="s">
        <v>2977</v>
      </c>
      <c r="B113" s="655" t="s">
        <v>2978</v>
      </c>
      <c r="C113" s="655"/>
      <c r="D113" s="655"/>
      <c r="E113" s="655"/>
      <c r="F113" s="421"/>
      <c r="G113" s="409"/>
      <c r="H113" s="409"/>
      <c r="I113" s="409"/>
      <c r="J113" s="409"/>
      <c r="K113" s="43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row>
    <row r="114" spans="1:101" s="383" customFormat="1" ht="30.75" customHeight="1">
      <c r="A114" s="395" t="s">
        <v>2979</v>
      </c>
      <c r="B114" s="655" t="s">
        <v>2980</v>
      </c>
      <c r="C114" s="655"/>
      <c r="D114" s="655"/>
      <c r="E114" s="655"/>
      <c r="F114" s="421"/>
      <c r="G114" s="409"/>
      <c r="H114" s="409"/>
      <c r="I114" s="409"/>
      <c r="J114" s="409"/>
      <c r="K114" s="43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row>
    <row r="115" spans="1:101" s="383" customFormat="1" ht="30.75" customHeight="1" thickBot="1">
      <c r="A115" s="395" t="s">
        <v>2981</v>
      </c>
      <c r="B115" s="655" t="s">
        <v>2982</v>
      </c>
      <c r="C115" s="655"/>
      <c r="D115" s="655"/>
      <c r="E115" s="655"/>
      <c r="F115" s="421"/>
      <c r="G115" s="409"/>
      <c r="H115" s="409"/>
      <c r="I115" s="409"/>
      <c r="J115" s="409"/>
      <c r="K115" s="43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row>
    <row r="116" spans="1:101" s="244" customFormat="1" ht="21" customHeight="1">
      <c r="A116" s="712" t="s">
        <v>2983</v>
      </c>
      <c r="B116" s="654"/>
      <c r="C116" s="654"/>
      <c r="D116" s="654"/>
      <c r="E116" s="654"/>
      <c r="F116" s="422"/>
      <c r="G116" s="435"/>
      <c r="H116" s="435"/>
      <c r="I116" s="435"/>
      <c r="J116" s="435"/>
      <c r="K116" s="435"/>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row>
    <row r="117" spans="1:101" s="386" customFormat="1" ht="30.75" customHeight="1">
      <c r="A117" s="395" t="s">
        <v>2984</v>
      </c>
      <c r="B117" s="655" t="s">
        <v>2985</v>
      </c>
      <c r="C117" s="655"/>
      <c r="D117" s="655"/>
      <c r="E117" s="655"/>
      <c r="F117" s="421"/>
      <c r="G117" s="409"/>
      <c r="H117" s="409"/>
      <c r="I117" s="409"/>
      <c r="J117" s="409"/>
      <c r="K117" s="43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row>
    <row r="118" spans="1:101" s="383" customFormat="1" ht="30.75" customHeight="1">
      <c r="A118" s="395" t="s">
        <v>2986</v>
      </c>
      <c r="B118" s="655" t="s">
        <v>2987</v>
      </c>
      <c r="C118" s="655"/>
      <c r="D118" s="655"/>
      <c r="E118" s="655"/>
      <c r="F118" s="421"/>
      <c r="G118" s="409"/>
      <c r="H118" s="409"/>
      <c r="I118" s="409"/>
      <c r="J118" s="409"/>
      <c r="K118" s="43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row>
    <row r="119" spans="1:101" s="383" customFormat="1" ht="30.75" customHeight="1">
      <c r="A119" s="395" t="s">
        <v>2988</v>
      </c>
      <c r="B119" s="655" t="s">
        <v>2989</v>
      </c>
      <c r="C119" s="655"/>
      <c r="D119" s="655"/>
      <c r="E119" s="655"/>
      <c r="F119" s="421"/>
      <c r="G119" s="409"/>
      <c r="H119" s="409"/>
      <c r="I119" s="409"/>
      <c r="J119" s="409"/>
      <c r="K119" s="43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row>
    <row r="120" spans="1:101" s="383" customFormat="1" ht="30.75" customHeight="1">
      <c r="A120" s="395" t="s">
        <v>2990</v>
      </c>
      <c r="B120" s="655" t="s">
        <v>2991</v>
      </c>
      <c r="C120" s="655"/>
      <c r="D120" s="655"/>
      <c r="E120" s="655"/>
      <c r="F120" s="421"/>
      <c r="G120" s="409"/>
      <c r="H120" s="409"/>
      <c r="I120" s="409"/>
      <c r="J120" s="409"/>
      <c r="K120" s="43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row>
    <row r="121" spans="1:101" s="383" customFormat="1" ht="30.75" customHeight="1">
      <c r="A121" s="395" t="s">
        <v>2992</v>
      </c>
      <c r="B121" s="655" t="s">
        <v>2993</v>
      </c>
      <c r="C121" s="655"/>
      <c r="D121" s="655"/>
      <c r="E121" s="655"/>
      <c r="F121" s="421"/>
      <c r="G121" s="409"/>
      <c r="H121" s="409"/>
      <c r="I121" s="409"/>
      <c r="J121" s="409"/>
      <c r="K121" s="43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row>
    <row r="122" spans="1:101" s="383" customFormat="1" ht="30.75" customHeight="1" thickBot="1">
      <c r="A122" s="395" t="s">
        <v>2994</v>
      </c>
      <c r="B122" s="655" t="s">
        <v>2995</v>
      </c>
      <c r="C122" s="655"/>
      <c r="D122" s="655"/>
      <c r="E122" s="655"/>
      <c r="F122" s="421"/>
      <c r="G122" s="409"/>
      <c r="H122" s="409"/>
      <c r="I122" s="409"/>
      <c r="J122" s="409"/>
      <c r="K122" s="43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row>
    <row r="123" spans="1:101" s="240" customFormat="1" ht="22.5" customHeight="1" thickTop="1" thickBot="1">
      <c r="A123" s="713" t="s">
        <v>2996</v>
      </c>
      <c r="B123" s="652"/>
      <c r="C123" s="652"/>
      <c r="D123" s="652"/>
      <c r="E123" s="652"/>
      <c r="F123" s="344"/>
      <c r="G123" s="434"/>
      <c r="H123" s="434"/>
      <c r="I123" s="434"/>
      <c r="J123" s="434"/>
      <c r="K123" s="434"/>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row>
    <row r="124" spans="1:101" s="383" customFormat="1" ht="30.75" customHeight="1">
      <c r="A124" s="395" t="s">
        <v>2997</v>
      </c>
      <c r="B124" s="655" t="s">
        <v>2998</v>
      </c>
      <c r="C124" s="655"/>
      <c r="D124" s="655"/>
      <c r="E124" s="655"/>
      <c r="F124" s="421"/>
      <c r="G124" s="409"/>
      <c r="H124" s="409"/>
      <c r="I124" s="409"/>
      <c r="J124" s="409"/>
      <c r="K124" s="43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row>
    <row r="125" spans="1:101" ht="15.75" customHeight="1">
      <c r="A125" s="395" t="s">
        <v>2999</v>
      </c>
      <c r="B125" s="675" t="s">
        <v>3000</v>
      </c>
      <c r="C125" s="675"/>
      <c r="D125" s="675"/>
      <c r="E125" s="675"/>
      <c r="F125" s="421"/>
      <c r="G125" s="409"/>
      <c r="H125" s="409"/>
      <c r="I125" s="409"/>
      <c r="J125" s="409"/>
      <c r="K125" s="433"/>
    </row>
    <row r="126" spans="1:101" ht="15.75" customHeight="1">
      <c r="A126" s="395" t="s">
        <v>3001</v>
      </c>
      <c r="B126" s="675" t="s">
        <v>3002</v>
      </c>
      <c r="C126" s="675"/>
      <c r="D126" s="675"/>
      <c r="E126" s="675"/>
      <c r="F126" s="421"/>
      <c r="G126" s="409"/>
      <c r="H126" s="409"/>
      <c r="I126" s="409"/>
      <c r="J126" s="409"/>
      <c r="K126" s="433"/>
    </row>
    <row r="127" spans="1:101" ht="15.75" customHeight="1">
      <c r="A127" s="395" t="s">
        <v>3003</v>
      </c>
      <c r="B127" s="675" t="s">
        <v>3004</v>
      </c>
      <c r="C127" s="675"/>
      <c r="D127" s="675"/>
      <c r="E127" s="675"/>
      <c r="F127" s="421"/>
      <c r="G127" s="409"/>
      <c r="H127" s="409"/>
      <c r="I127" s="409"/>
      <c r="J127" s="409"/>
      <c r="K127" s="433"/>
    </row>
    <row r="128" spans="1:101" ht="15.75" customHeight="1">
      <c r="A128" s="395" t="s">
        <v>3005</v>
      </c>
      <c r="B128" s="675" t="s">
        <v>3006</v>
      </c>
      <c r="C128" s="675"/>
      <c r="D128" s="675"/>
      <c r="E128" s="675"/>
      <c r="F128" s="421"/>
      <c r="G128" s="409"/>
      <c r="H128" s="409"/>
      <c r="I128" s="409"/>
      <c r="J128" s="409"/>
      <c r="K128" s="433"/>
    </row>
    <row r="129" spans="1:101" s="383" customFormat="1" ht="30.75" customHeight="1">
      <c r="A129" s="395" t="s">
        <v>3007</v>
      </c>
      <c r="B129" s="655" t="s">
        <v>3008</v>
      </c>
      <c r="C129" s="655"/>
      <c r="D129" s="655"/>
      <c r="E129" s="655"/>
      <c r="F129" s="421"/>
      <c r="G129" s="409"/>
      <c r="H129" s="409"/>
      <c r="I129" s="409"/>
      <c r="J129" s="409"/>
      <c r="K129" s="43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row>
    <row r="130" spans="1:101" s="383" customFormat="1" ht="30.75" customHeight="1">
      <c r="A130" s="395" t="s">
        <v>3009</v>
      </c>
      <c r="B130" s="655" t="s">
        <v>3010</v>
      </c>
      <c r="C130" s="655"/>
      <c r="D130" s="655"/>
      <c r="E130" s="655"/>
      <c r="F130" s="421"/>
      <c r="G130" s="409"/>
      <c r="H130" s="409"/>
      <c r="I130" s="409"/>
      <c r="J130" s="409"/>
      <c r="K130" s="43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row>
    <row r="131" spans="1:101" s="383" customFormat="1" ht="76.5" customHeight="1">
      <c r="A131" s="395" t="s">
        <v>3011</v>
      </c>
      <c r="B131" s="655" t="s">
        <v>3012</v>
      </c>
      <c r="C131" s="655"/>
      <c r="D131" s="655"/>
      <c r="E131" s="655"/>
      <c r="F131" s="421"/>
      <c r="G131" s="409"/>
      <c r="H131" s="409"/>
      <c r="I131" s="409"/>
      <c r="J131" s="409"/>
      <c r="K131" s="43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row>
    <row r="132" spans="1:101" s="383" customFormat="1" ht="30.75" customHeight="1" thickBot="1">
      <c r="A132" s="395" t="s">
        <v>3013</v>
      </c>
      <c r="B132" s="655" t="s">
        <v>3014</v>
      </c>
      <c r="C132" s="655"/>
      <c r="D132" s="655"/>
      <c r="E132" s="655"/>
      <c r="F132" s="421"/>
      <c r="G132" s="409"/>
      <c r="H132" s="409"/>
      <c r="I132" s="409"/>
      <c r="J132" s="409"/>
      <c r="K132" s="43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row>
    <row r="133" spans="1:101" s="240" customFormat="1" ht="25.5" customHeight="1" thickTop="1" thickBot="1">
      <c r="A133" s="720" t="s">
        <v>3015</v>
      </c>
      <c r="B133" s="652"/>
      <c r="C133" s="652"/>
      <c r="D133" s="652"/>
      <c r="E133" s="652"/>
      <c r="F133" s="344"/>
      <c r="G133" s="434"/>
      <c r="H133" s="434"/>
      <c r="I133" s="434"/>
      <c r="J133" s="434"/>
      <c r="K133" s="434"/>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row>
    <row r="134" spans="1:101" ht="21.75" customHeight="1">
      <c r="A134" s="721" t="s">
        <v>3016</v>
      </c>
      <c r="B134" s="722"/>
      <c r="C134" s="722"/>
      <c r="D134" s="722"/>
      <c r="E134" s="723"/>
      <c r="F134" s="421"/>
      <c r="G134" s="409"/>
      <c r="H134" s="409"/>
      <c r="I134" s="409"/>
      <c r="J134" s="409"/>
      <c r="K134" s="433"/>
    </row>
    <row r="135" spans="1:101" ht="21.75" customHeight="1">
      <c r="A135" s="395" t="s">
        <v>3017</v>
      </c>
      <c r="B135" s="717" t="s">
        <v>3018</v>
      </c>
      <c r="C135" s="718"/>
      <c r="D135" s="718"/>
      <c r="E135" s="719"/>
      <c r="F135" s="421"/>
      <c r="G135" s="409"/>
      <c r="H135" s="409"/>
      <c r="I135" s="409"/>
      <c r="J135" s="409"/>
      <c r="K135" s="433"/>
    </row>
    <row r="136" spans="1:101" ht="20.25" customHeight="1">
      <c r="A136" s="395" t="s">
        <v>3019</v>
      </c>
      <c r="B136" s="717" t="s">
        <v>3020</v>
      </c>
      <c r="C136" s="718"/>
      <c r="D136" s="718"/>
      <c r="E136" s="719"/>
      <c r="F136" s="421"/>
      <c r="G136" s="409"/>
      <c r="H136" s="409"/>
      <c r="I136" s="409"/>
      <c r="J136" s="409"/>
      <c r="K136" s="433"/>
    </row>
    <row r="137" spans="1:101" ht="15.75" customHeight="1">
      <c r="A137" s="395" t="s">
        <v>3021</v>
      </c>
      <c r="B137" s="717" t="s">
        <v>3022</v>
      </c>
      <c r="C137" s="718"/>
      <c r="D137" s="718"/>
      <c r="E137" s="719"/>
      <c r="F137" s="421"/>
      <c r="G137" s="409"/>
      <c r="H137" s="409"/>
      <c r="I137" s="409"/>
      <c r="J137" s="409"/>
      <c r="K137" s="433"/>
    </row>
    <row r="138" spans="1:101" ht="15.75" customHeight="1">
      <c r="A138" s="395" t="s">
        <v>3023</v>
      </c>
      <c r="B138" s="717" t="s">
        <v>3024</v>
      </c>
      <c r="C138" s="718"/>
      <c r="D138" s="718"/>
      <c r="E138" s="719"/>
      <c r="F138" s="421"/>
      <c r="G138" s="409"/>
      <c r="H138" s="409"/>
      <c r="I138" s="409"/>
      <c r="J138" s="409"/>
      <c r="K138" s="433"/>
    </row>
    <row r="139" spans="1:101" ht="15.75" customHeight="1">
      <c r="A139" s="395" t="s">
        <v>3025</v>
      </c>
      <c r="B139" s="717" t="s">
        <v>3026</v>
      </c>
      <c r="C139" s="718"/>
      <c r="D139" s="718"/>
      <c r="E139" s="719"/>
      <c r="F139" s="421"/>
      <c r="G139" s="409"/>
      <c r="H139" s="409"/>
      <c r="I139" s="409"/>
      <c r="J139" s="409"/>
      <c r="K139" s="433"/>
    </row>
    <row r="140" spans="1:101" ht="15.75" customHeight="1">
      <c r="A140" s="395" t="s">
        <v>3027</v>
      </c>
      <c r="B140" s="717" t="s">
        <v>3028</v>
      </c>
      <c r="C140" s="718"/>
      <c r="D140" s="718"/>
      <c r="E140" s="719"/>
      <c r="F140" s="421"/>
      <c r="G140" s="409"/>
      <c r="H140" s="409"/>
      <c r="I140" s="409"/>
      <c r="J140" s="409"/>
      <c r="K140" s="433"/>
    </row>
    <row r="141" spans="1:101" ht="15.75" customHeight="1">
      <c r="A141" s="395" t="s">
        <v>3029</v>
      </c>
      <c r="B141" s="717" t="s">
        <v>3030</v>
      </c>
      <c r="C141" s="718"/>
      <c r="D141" s="718"/>
      <c r="E141" s="719"/>
      <c r="F141" s="421"/>
      <c r="G141" s="409"/>
      <c r="H141" s="409"/>
      <c r="I141" s="409"/>
      <c r="J141" s="409"/>
      <c r="K141" s="433"/>
    </row>
    <row r="142" spans="1:101" ht="15.75" customHeight="1">
      <c r="A142" s="395" t="s">
        <v>3031</v>
      </c>
      <c r="B142" s="717" t="s">
        <v>3032</v>
      </c>
      <c r="C142" s="718"/>
      <c r="D142" s="718"/>
      <c r="E142" s="719"/>
      <c r="F142" s="421"/>
      <c r="G142" s="409"/>
      <c r="H142" s="409"/>
      <c r="I142" s="409"/>
      <c r="J142" s="409"/>
      <c r="K142" s="433"/>
    </row>
    <row r="143" spans="1:101" ht="120" customHeight="1">
      <c r="A143" s="721" t="s">
        <v>3033</v>
      </c>
      <c r="B143" s="722"/>
      <c r="C143" s="722"/>
      <c r="D143" s="722"/>
      <c r="E143" s="723"/>
      <c r="F143" s="421"/>
      <c r="G143" s="409"/>
      <c r="H143" s="409"/>
      <c r="I143" s="409"/>
      <c r="J143" s="409"/>
      <c r="K143" s="433"/>
    </row>
    <row r="144" spans="1:101" s="383" customFormat="1" ht="30.75" customHeight="1">
      <c r="A144" s="721" t="s">
        <v>3034</v>
      </c>
      <c r="B144" s="722"/>
      <c r="C144" s="722"/>
      <c r="D144" s="722"/>
      <c r="E144" s="723"/>
      <c r="F144" s="421"/>
      <c r="G144" s="409"/>
      <c r="H144" s="409"/>
      <c r="I144" s="409"/>
      <c r="J144" s="409"/>
      <c r="K144" s="433"/>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row>
    <row r="145" spans="1:101" ht="15.75" customHeight="1">
      <c r="A145" s="395" t="s">
        <v>3035</v>
      </c>
      <c r="B145" s="675" t="s">
        <v>3036</v>
      </c>
      <c r="C145" s="675"/>
      <c r="D145" s="675"/>
      <c r="E145" s="675"/>
      <c r="F145" s="421"/>
      <c r="G145" s="409"/>
      <c r="H145" s="409"/>
      <c r="I145" s="409"/>
      <c r="J145" s="409"/>
      <c r="K145" s="433"/>
    </row>
    <row r="146" spans="1:101" ht="15.75" customHeight="1">
      <c r="A146" s="395" t="s">
        <v>3037</v>
      </c>
      <c r="B146" s="675" t="s">
        <v>3038</v>
      </c>
      <c r="C146" s="675"/>
      <c r="D146" s="675"/>
      <c r="E146" s="675"/>
      <c r="F146" s="421"/>
      <c r="G146" s="409"/>
      <c r="H146" s="409"/>
      <c r="I146" s="409"/>
      <c r="J146" s="409"/>
      <c r="K146" s="433"/>
    </row>
    <row r="147" spans="1:101" ht="15.75" customHeight="1">
      <c r="A147" s="395" t="s">
        <v>3039</v>
      </c>
      <c r="B147" s="675" t="s">
        <v>3040</v>
      </c>
      <c r="C147" s="675"/>
      <c r="D147" s="675"/>
      <c r="E147" s="675"/>
      <c r="F147" s="421"/>
      <c r="G147" s="409"/>
      <c r="H147" s="409"/>
      <c r="I147" s="409"/>
      <c r="J147" s="409"/>
      <c r="K147" s="433"/>
    </row>
    <row r="148" spans="1:101" ht="15.75" customHeight="1">
      <c r="A148" s="395" t="s">
        <v>3041</v>
      </c>
      <c r="B148" s="675" t="s">
        <v>3042</v>
      </c>
      <c r="C148" s="675"/>
      <c r="D148" s="675"/>
      <c r="E148" s="675"/>
      <c r="F148" s="421"/>
      <c r="G148" s="409"/>
      <c r="H148" s="409"/>
      <c r="I148" s="409"/>
      <c r="J148" s="409"/>
      <c r="K148" s="433"/>
    </row>
    <row r="149" spans="1:101" ht="15.75" customHeight="1">
      <c r="A149" s="395" t="s">
        <v>3043</v>
      </c>
      <c r="B149" s="675" t="s">
        <v>3044</v>
      </c>
      <c r="C149" s="675"/>
      <c r="D149" s="675"/>
      <c r="E149" s="675"/>
      <c r="F149" s="421"/>
      <c r="G149" s="409"/>
      <c r="H149" s="409"/>
      <c r="I149" s="409"/>
      <c r="J149" s="409"/>
      <c r="K149" s="433"/>
    </row>
    <row r="150" spans="1:101" s="383" customFormat="1" ht="22.5" customHeight="1">
      <c r="A150" s="721" t="s">
        <v>3045</v>
      </c>
      <c r="B150" s="722"/>
      <c r="C150" s="722"/>
      <c r="D150" s="722"/>
      <c r="E150" s="723"/>
      <c r="F150" s="421"/>
      <c r="G150" s="409"/>
      <c r="H150" s="409"/>
      <c r="I150" s="409"/>
      <c r="J150" s="409"/>
      <c r="K150" s="433"/>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row>
    <row r="151" spans="1:101" ht="20.25" customHeight="1">
      <c r="A151" s="396" t="s">
        <v>3046</v>
      </c>
      <c r="B151" s="675" t="s">
        <v>3047</v>
      </c>
      <c r="C151" s="675"/>
      <c r="D151" s="675"/>
      <c r="E151" s="675"/>
      <c r="F151" s="421"/>
      <c r="G151" s="409"/>
      <c r="H151" s="409"/>
      <c r="I151" s="409"/>
      <c r="J151" s="409"/>
      <c r="K151" s="433"/>
    </row>
    <row r="152" spans="1:101" s="383" customFormat="1" ht="30.75" customHeight="1">
      <c r="A152" s="721" t="s">
        <v>3048</v>
      </c>
      <c r="B152" s="722"/>
      <c r="C152" s="722"/>
      <c r="D152" s="722"/>
      <c r="E152" s="723"/>
      <c r="F152" s="421"/>
      <c r="G152" s="409"/>
      <c r="H152" s="409"/>
      <c r="I152" s="409"/>
      <c r="J152" s="409"/>
      <c r="K152" s="43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row>
    <row r="153" spans="1:101" ht="15.75" customHeight="1">
      <c r="A153" s="396" t="s">
        <v>3049</v>
      </c>
      <c r="B153" s="675" t="s">
        <v>3050</v>
      </c>
      <c r="C153" s="675"/>
      <c r="D153" s="675"/>
      <c r="E153" s="675"/>
      <c r="F153" s="421"/>
      <c r="G153" s="409"/>
      <c r="H153" s="409"/>
      <c r="I153" s="409"/>
      <c r="J153" s="409"/>
      <c r="K153" s="433"/>
    </row>
    <row r="154" spans="1:101" ht="15.75" customHeight="1">
      <c r="A154" s="396" t="s">
        <v>3051</v>
      </c>
      <c r="B154" s="675" t="s">
        <v>3052</v>
      </c>
      <c r="C154" s="675"/>
      <c r="D154" s="675"/>
      <c r="E154" s="675"/>
      <c r="F154" s="421"/>
      <c r="G154" s="409"/>
      <c r="H154" s="409"/>
      <c r="I154" s="409"/>
      <c r="J154" s="409"/>
      <c r="K154" s="433"/>
    </row>
    <row r="155" spans="1:101" ht="15.75" customHeight="1">
      <c r="A155" s="396" t="s">
        <v>3053</v>
      </c>
      <c r="B155" s="675" t="s">
        <v>3054</v>
      </c>
      <c r="C155" s="675"/>
      <c r="D155" s="675"/>
      <c r="E155" s="675"/>
      <c r="F155" s="421"/>
      <c r="G155" s="409"/>
      <c r="H155" s="409"/>
      <c r="I155" s="409"/>
      <c r="J155" s="409"/>
      <c r="K155" s="433"/>
    </row>
    <row r="156" spans="1:101" ht="15.75" customHeight="1" thickBot="1">
      <c r="A156" s="396" t="s">
        <v>3055</v>
      </c>
      <c r="B156" s="675" t="s">
        <v>3056</v>
      </c>
      <c r="C156" s="675"/>
      <c r="D156" s="675"/>
      <c r="E156" s="675"/>
      <c r="F156" s="421"/>
      <c r="G156" s="409"/>
      <c r="H156" s="409"/>
      <c r="I156" s="409"/>
      <c r="J156" s="409"/>
      <c r="K156" s="433"/>
    </row>
    <row r="157" spans="1:101" s="240" customFormat="1" ht="36" customHeight="1" thickTop="1" thickBot="1">
      <c r="A157" s="720" t="s">
        <v>3057</v>
      </c>
      <c r="B157" s="652"/>
      <c r="C157" s="652"/>
      <c r="D157" s="652"/>
      <c r="E157" s="652"/>
      <c r="F157" s="344"/>
      <c r="G157" s="434"/>
      <c r="H157" s="434"/>
      <c r="I157" s="434"/>
      <c r="J157" s="434"/>
      <c r="K157" s="434"/>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row>
    <row r="158" spans="1:101" ht="15.75" customHeight="1">
      <c r="A158" s="395" t="s">
        <v>3058</v>
      </c>
      <c r="B158" s="675" t="s">
        <v>3059</v>
      </c>
      <c r="C158" s="675"/>
      <c r="D158" s="675"/>
      <c r="E158" s="675"/>
      <c r="F158" s="421"/>
      <c r="G158" s="409"/>
      <c r="H158" s="409"/>
      <c r="I158" s="409"/>
      <c r="J158" s="409"/>
      <c r="K158" s="433"/>
    </row>
    <row r="159" spans="1:101" ht="15.75" customHeight="1">
      <c r="A159" s="395" t="s">
        <v>3060</v>
      </c>
      <c r="B159" s="675" t="s">
        <v>3061</v>
      </c>
      <c r="C159" s="675"/>
      <c r="D159" s="675"/>
      <c r="E159" s="675"/>
      <c r="F159" s="421"/>
      <c r="G159" s="409"/>
      <c r="H159" s="409"/>
      <c r="I159" s="409"/>
      <c r="J159" s="409"/>
      <c r="K159" s="433"/>
    </row>
    <row r="160" spans="1:101" ht="15.75" customHeight="1">
      <c r="A160" s="395" t="s">
        <v>3062</v>
      </c>
      <c r="B160" s="675" t="s">
        <v>3063</v>
      </c>
      <c r="C160" s="675"/>
      <c r="D160" s="675"/>
      <c r="E160" s="675"/>
      <c r="F160" s="421"/>
      <c r="G160" s="409"/>
      <c r="H160" s="409"/>
      <c r="I160" s="409"/>
      <c r="J160" s="409"/>
      <c r="K160" s="433"/>
    </row>
    <row r="161" spans="1:101" ht="15.75" customHeight="1">
      <c r="A161" s="395" t="s">
        <v>3064</v>
      </c>
      <c r="B161" s="675" t="s">
        <v>3065</v>
      </c>
      <c r="C161" s="675"/>
      <c r="D161" s="675"/>
      <c r="E161" s="675"/>
      <c r="F161" s="421"/>
      <c r="G161" s="409"/>
      <c r="H161" s="409"/>
      <c r="I161" s="409"/>
      <c r="J161" s="409"/>
      <c r="K161" s="433"/>
    </row>
    <row r="162" spans="1:101" ht="15.75" customHeight="1">
      <c r="A162" s="395" t="s">
        <v>3066</v>
      </c>
      <c r="B162" s="675" t="s">
        <v>3067</v>
      </c>
      <c r="C162" s="675"/>
      <c r="D162" s="675"/>
      <c r="E162" s="675"/>
      <c r="F162" s="421"/>
      <c r="G162" s="409"/>
      <c r="H162" s="409"/>
      <c r="I162" s="409"/>
      <c r="J162" s="409"/>
      <c r="K162" s="433"/>
    </row>
    <row r="163" spans="1:101" ht="15.75" customHeight="1" thickBot="1">
      <c r="A163" s="395" t="s">
        <v>3068</v>
      </c>
      <c r="B163" s="675" t="s">
        <v>3069</v>
      </c>
      <c r="C163" s="675"/>
      <c r="D163" s="675"/>
      <c r="E163" s="675"/>
      <c r="F163" s="421"/>
      <c r="G163" s="409"/>
      <c r="H163" s="409"/>
      <c r="I163" s="409"/>
      <c r="J163" s="409"/>
      <c r="K163" s="433"/>
    </row>
    <row r="164" spans="1:101" s="388" customFormat="1" ht="22.5" customHeight="1" thickTop="1" thickBot="1">
      <c r="A164" s="716" t="s">
        <v>3070</v>
      </c>
      <c r="B164" s="702"/>
      <c r="C164" s="702"/>
      <c r="D164" s="702"/>
      <c r="E164" s="702"/>
      <c r="F164" s="422"/>
      <c r="G164" s="419"/>
      <c r="H164" s="419"/>
      <c r="I164" s="419"/>
      <c r="J164" s="419"/>
      <c r="K164" s="419"/>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387"/>
      <c r="CW164" s="387"/>
    </row>
    <row r="165" spans="1:101" s="389" customFormat="1" ht="22.5" customHeight="1" thickBot="1">
      <c r="A165" s="713" t="s">
        <v>3071</v>
      </c>
      <c r="B165" s="652"/>
      <c r="C165" s="652"/>
      <c r="D165" s="652"/>
      <c r="E165" s="652"/>
      <c r="F165" s="344"/>
      <c r="G165" s="434"/>
      <c r="H165" s="434"/>
      <c r="I165" s="434"/>
      <c r="J165" s="434"/>
      <c r="K165" s="434"/>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row>
    <row r="166" spans="1:101" s="383" customFormat="1" ht="30.75" customHeight="1">
      <c r="A166" s="395" t="s">
        <v>3072</v>
      </c>
      <c r="B166" s="655" t="s">
        <v>3073</v>
      </c>
      <c r="C166" s="655"/>
      <c r="D166" s="655"/>
      <c r="E166" s="655"/>
      <c r="F166" s="421"/>
      <c r="G166" s="409"/>
      <c r="H166" s="409"/>
      <c r="I166" s="409"/>
      <c r="J166" s="409"/>
      <c r="K166" s="433"/>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row>
    <row r="167" spans="1:101" s="383" customFormat="1" ht="30.75" customHeight="1">
      <c r="A167" s="395" t="s">
        <v>3074</v>
      </c>
      <c r="B167" s="655" t="s">
        <v>3075</v>
      </c>
      <c r="C167" s="655"/>
      <c r="D167" s="655"/>
      <c r="E167" s="655"/>
      <c r="F167" s="421"/>
      <c r="G167" s="409"/>
      <c r="H167" s="409"/>
      <c r="I167" s="409"/>
      <c r="J167" s="409"/>
      <c r="K167" s="43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row>
    <row r="168" spans="1:101" s="383" customFormat="1" ht="30.75" customHeight="1">
      <c r="A168" s="395" t="s">
        <v>3076</v>
      </c>
      <c r="B168" s="655" t="s">
        <v>3077</v>
      </c>
      <c r="C168" s="655"/>
      <c r="D168" s="655"/>
      <c r="E168" s="655"/>
      <c r="F168" s="421"/>
      <c r="G168" s="409"/>
      <c r="H168" s="409"/>
      <c r="I168" s="409"/>
      <c r="J168" s="409"/>
      <c r="K168" s="43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row>
    <row r="169" spans="1:101" s="390" customFormat="1" ht="30.75" customHeight="1" thickBot="1">
      <c r="A169" s="395" t="s">
        <v>3078</v>
      </c>
      <c r="B169" s="655" t="s">
        <v>3079</v>
      </c>
      <c r="C169" s="655"/>
      <c r="D169" s="655"/>
      <c r="E169" s="655"/>
      <c r="F169" s="421"/>
      <c r="G169" s="409"/>
      <c r="H169" s="409"/>
      <c r="I169" s="409"/>
      <c r="J169" s="409"/>
      <c r="K169" s="433"/>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row>
    <row r="170" spans="1:101" s="240" customFormat="1" ht="22.5" customHeight="1" thickTop="1" thickBot="1">
      <c r="A170" s="713" t="s">
        <v>3080</v>
      </c>
      <c r="B170" s="652"/>
      <c r="C170" s="652"/>
      <c r="D170" s="652"/>
      <c r="E170" s="652"/>
      <c r="F170" s="344"/>
      <c r="G170" s="434"/>
      <c r="H170" s="434"/>
      <c r="I170" s="434"/>
      <c r="J170" s="434"/>
      <c r="K170" s="434"/>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row>
    <row r="171" spans="1:101" s="383" customFormat="1" ht="30.75" customHeight="1">
      <c r="A171" s="395" t="s">
        <v>3081</v>
      </c>
      <c r="B171" s="655" t="s">
        <v>3082</v>
      </c>
      <c r="C171" s="655"/>
      <c r="D171" s="655"/>
      <c r="E171" s="655"/>
      <c r="F171" s="421"/>
      <c r="G171" s="409"/>
      <c r="H171" s="409"/>
      <c r="I171" s="409"/>
      <c r="J171" s="409"/>
      <c r="K171" s="433"/>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row>
    <row r="172" spans="1:101" s="383" customFormat="1" ht="30.75" customHeight="1">
      <c r="A172" s="395" t="s">
        <v>3083</v>
      </c>
      <c r="B172" s="655" t="s">
        <v>3084</v>
      </c>
      <c r="C172" s="655"/>
      <c r="D172" s="655"/>
      <c r="E172" s="655"/>
      <c r="F172" s="421"/>
      <c r="G172" s="409"/>
      <c r="H172" s="409"/>
      <c r="I172" s="409"/>
      <c r="J172" s="409"/>
      <c r="K172" s="433"/>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row>
    <row r="173" spans="1:101" s="383" customFormat="1" ht="30.75" customHeight="1">
      <c r="A173" s="395" t="s">
        <v>3085</v>
      </c>
      <c r="B173" s="655" t="s">
        <v>3086</v>
      </c>
      <c r="C173" s="655"/>
      <c r="D173" s="655"/>
      <c r="E173" s="655"/>
      <c r="F173" s="421"/>
      <c r="G173" s="409"/>
      <c r="H173" s="409"/>
      <c r="I173" s="409"/>
      <c r="J173" s="409"/>
      <c r="K173" s="43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row>
    <row r="174" spans="1:101" s="383" customFormat="1" ht="30.75" customHeight="1">
      <c r="A174" s="395" t="s">
        <v>3087</v>
      </c>
      <c r="B174" s="655" t="s">
        <v>3088</v>
      </c>
      <c r="C174" s="655"/>
      <c r="D174" s="655"/>
      <c r="E174" s="655"/>
      <c r="F174" s="421"/>
      <c r="G174" s="409"/>
      <c r="H174" s="409"/>
      <c r="I174" s="409"/>
      <c r="J174" s="409"/>
      <c r="K174" s="43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row>
    <row r="175" spans="1:101" s="383" customFormat="1" ht="30.75" customHeight="1">
      <c r="A175" s="395" t="s">
        <v>3089</v>
      </c>
      <c r="B175" s="655" t="s">
        <v>3090</v>
      </c>
      <c r="C175" s="655"/>
      <c r="D175" s="655"/>
      <c r="E175" s="655"/>
      <c r="F175" s="421"/>
      <c r="G175" s="409"/>
      <c r="H175" s="409"/>
      <c r="I175" s="409"/>
      <c r="J175" s="409"/>
      <c r="K175" s="433"/>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row>
    <row r="176" spans="1:101" s="383" customFormat="1" ht="30.75" customHeight="1">
      <c r="A176" s="395" t="s">
        <v>3091</v>
      </c>
      <c r="B176" s="655" t="s">
        <v>3092</v>
      </c>
      <c r="C176" s="655"/>
      <c r="D176" s="655"/>
      <c r="E176" s="655"/>
      <c r="F176" s="421"/>
      <c r="G176" s="409"/>
      <c r="H176" s="409"/>
      <c r="I176" s="409"/>
      <c r="J176" s="409"/>
      <c r="K176" s="433"/>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row>
    <row r="177" spans="1:101" s="383" customFormat="1" ht="30.75" customHeight="1">
      <c r="A177" s="395" t="s">
        <v>3093</v>
      </c>
      <c r="B177" s="655" t="s">
        <v>3094</v>
      </c>
      <c r="C177" s="655"/>
      <c r="D177" s="655"/>
      <c r="E177" s="655"/>
      <c r="F177" s="421"/>
      <c r="G177" s="409"/>
      <c r="H177" s="409"/>
      <c r="I177" s="409"/>
      <c r="J177" s="409"/>
      <c r="K177" s="433"/>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row>
    <row r="178" spans="1:101" s="383" customFormat="1" ht="30.75" customHeight="1">
      <c r="A178" s="395" t="s">
        <v>3095</v>
      </c>
      <c r="B178" s="655" t="s">
        <v>3096</v>
      </c>
      <c r="C178" s="655"/>
      <c r="D178" s="655"/>
      <c r="E178" s="655"/>
      <c r="F178" s="421"/>
      <c r="G178" s="409"/>
      <c r="H178" s="409"/>
      <c r="I178" s="409"/>
      <c r="J178" s="409"/>
      <c r="K178" s="433"/>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row>
    <row r="179" spans="1:101" s="383" customFormat="1" ht="30.75" customHeight="1">
      <c r="A179" s="395" t="s">
        <v>3097</v>
      </c>
      <c r="B179" s="655" t="s">
        <v>3098</v>
      </c>
      <c r="C179" s="655"/>
      <c r="D179" s="655"/>
      <c r="E179" s="655"/>
      <c r="F179" s="421"/>
      <c r="G179" s="409"/>
      <c r="H179" s="409"/>
      <c r="I179" s="409"/>
      <c r="J179" s="409"/>
      <c r="K179" s="43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row>
    <row r="180" spans="1:101" s="383" customFormat="1" ht="30.75" customHeight="1">
      <c r="A180" s="395" t="s">
        <v>3099</v>
      </c>
      <c r="B180" s="655" t="s">
        <v>3100</v>
      </c>
      <c r="C180" s="655"/>
      <c r="D180" s="655"/>
      <c r="E180" s="655"/>
      <c r="F180" s="421"/>
      <c r="G180" s="409"/>
      <c r="H180" s="409"/>
      <c r="I180" s="409"/>
      <c r="J180" s="409"/>
      <c r="K180" s="43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row>
    <row r="181" spans="1:101" s="390" customFormat="1" ht="30.75" customHeight="1">
      <c r="A181" s="395" t="s">
        <v>3101</v>
      </c>
      <c r="B181" s="655" t="s">
        <v>3102</v>
      </c>
      <c r="C181" s="655"/>
      <c r="D181" s="655"/>
      <c r="E181" s="655"/>
      <c r="F181" s="421"/>
      <c r="G181" s="409"/>
      <c r="H181" s="409"/>
      <c r="I181" s="409"/>
      <c r="J181" s="409"/>
      <c r="K181" s="433"/>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row>
    <row r="182" spans="1:101" s="383" customFormat="1" ht="30.75" customHeight="1">
      <c r="A182" s="395" t="s">
        <v>3103</v>
      </c>
      <c r="B182" s="655" t="s">
        <v>3104</v>
      </c>
      <c r="C182" s="655"/>
      <c r="D182" s="655"/>
      <c r="E182" s="655"/>
      <c r="F182" s="421"/>
      <c r="G182" s="409"/>
      <c r="H182" s="409"/>
      <c r="I182" s="409"/>
      <c r="J182" s="409"/>
      <c r="K182" s="43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336"/>
      <c r="CW182" s="336"/>
    </row>
    <row r="183" spans="1:101" ht="15.75" customHeight="1">
      <c r="A183" s="397" t="s">
        <v>3105</v>
      </c>
      <c r="B183" s="675" t="s">
        <v>3106</v>
      </c>
      <c r="C183" s="675"/>
      <c r="D183" s="675"/>
      <c r="E183" s="675"/>
      <c r="F183" s="421"/>
      <c r="G183" s="409"/>
      <c r="H183" s="409"/>
      <c r="I183" s="409"/>
      <c r="J183" s="409"/>
      <c r="K183" s="433"/>
    </row>
    <row r="184" spans="1:101" ht="15.75" customHeight="1">
      <c r="A184" s="397" t="s">
        <v>3107</v>
      </c>
      <c r="B184" s="675" t="s">
        <v>3108</v>
      </c>
      <c r="C184" s="675"/>
      <c r="D184" s="675"/>
      <c r="E184" s="675"/>
      <c r="F184" s="421"/>
      <c r="G184" s="409"/>
      <c r="H184" s="409"/>
      <c r="I184" s="409"/>
      <c r="J184" s="409"/>
      <c r="K184" s="433"/>
    </row>
    <row r="185" spans="1:101" ht="15.75" customHeight="1">
      <c r="A185" s="397" t="s">
        <v>3109</v>
      </c>
      <c r="B185" s="675" t="s">
        <v>3110</v>
      </c>
      <c r="C185" s="675"/>
      <c r="D185" s="675"/>
      <c r="E185" s="675"/>
      <c r="F185" s="421"/>
      <c r="G185" s="409"/>
      <c r="H185" s="409"/>
      <c r="I185" s="409"/>
      <c r="J185" s="409"/>
      <c r="K185" s="433"/>
    </row>
    <row r="186" spans="1:101" ht="15.75" customHeight="1">
      <c r="A186" s="397" t="s">
        <v>3111</v>
      </c>
      <c r="B186" s="678" t="s">
        <v>3112</v>
      </c>
      <c r="C186" s="678"/>
      <c r="D186" s="678"/>
      <c r="E186" s="678"/>
      <c r="F186" s="421"/>
      <c r="G186" s="409"/>
      <c r="H186" s="409"/>
      <c r="I186" s="409"/>
      <c r="J186" s="409"/>
      <c r="K186" s="433"/>
    </row>
    <row r="187" spans="1:101" ht="15.75" customHeight="1">
      <c r="A187" s="397" t="s">
        <v>3113</v>
      </c>
      <c r="B187" s="678" t="s">
        <v>3114</v>
      </c>
      <c r="C187" s="678"/>
      <c r="D187" s="678"/>
      <c r="E187" s="678"/>
      <c r="F187" s="421"/>
      <c r="G187" s="409"/>
      <c r="H187" s="409"/>
      <c r="I187" s="409"/>
      <c r="J187" s="409"/>
      <c r="K187" s="433"/>
    </row>
    <row r="188" spans="1:101" ht="15.75" customHeight="1">
      <c r="A188" s="397" t="s">
        <v>3115</v>
      </c>
      <c r="B188" s="678" t="s">
        <v>3116</v>
      </c>
      <c r="C188" s="678"/>
      <c r="D188" s="678"/>
      <c r="E188" s="678"/>
      <c r="F188" s="421"/>
      <c r="G188" s="409"/>
      <c r="H188" s="409"/>
      <c r="I188" s="409"/>
      <c r="J188" s="409"/>
      <c r="K188" s="433"/>
    </row>
    <row r="189" spans="1:101" ht="15.75" customHeight="1">
      <c r="A189" s="397" t="s">
        <v>3117</v>
      </c>
      <c r="B189" s="678" t="s">
        <v>3118</v>
      </c>
      <c r="C189" s="678"/>
      <c r="D189" s="678"/>
      <c r="E189" s="678"/>
      <c r="F189" s="421"/>
      <c r="G189" s="409"/>
      <c r="H189" s="409"/>
      <c r="I189" s="409"/>
      <c r="J189" s="409"/>
      <c r="K189" s="433"/>
    </row>
    <row r="190" spans="1:101" ht="15.75" customHeight="1">
      <c r="A190" s="397" t="s">
        <v>3119</v>
      </c>
      <c r="B190" s="678" t="s">
        <v>3120</v>
      </c>
      <c r="C190" s="678"/>
      <c r="D190" s="678"/>
      <c r="E190" s="678"/>
      <c r="F190" s="421"/>
      <c r="G190" s="409"/>
      <c r="H190" s="409"/>
      <c r="I190" s="409"/>
      <c r="J190" s="409"/>
      <c r="K190" s="433"/>
    </row>
    <row r="191" spans="1:101" ht="30.75" customHeight="1">
      <c r="A191" s="397" t="s">
        <v>3121</v>
      </c>
      <c r="B191" s="678" t="s">
        <v>3122</v>
      </c>
      <c r="C191" s="678"/>
      <c r="D191" s="678"/>
      <c r="E191" s="678"/>
      <c r="F191" s="421"/>
      <c r="G191" s="409"/>
      <c r="H191" s="409"/>
      <c r="I191" s="409"/>
      <c r="J191" s="409"/>
      <c r="K191" s="433"/>
    </row>
    <row r="192" spans="1:101" ht="15.75" customHeight="1" thickBot="1">
      <c r="A192" s="397" t="s">
        <v>3123</v>
      </c>
      <c r="B192" s="675" t="s">
        <v>3124</v>
      </c>
      <c r="C192" s="675"/>
      <c r="D192" s="675"/>
      <c r="E192" s="675"/>
      <c r="F192" s="421"/>
      <c r="G192" s="409"/>
      <c r="H192" s="409"/>
      <c r="I192" s="409"/>
      <c r="J192" s="409"/>
      <c r="K192" s="433"/>
    </row>
    <row r="193" spans="1:101" s="240" customFormat="1" ht="22.5" customHeight="1" thickTop="1" thickBot="1">
      <c r="A193" s="713" t="s">
        <v>3125</v>
      </c>
      <c r="B193" s="652"/>
      <c r="C193" s="652"/>
      <c r="D193" s="652"/>
      <c r="E193" s="652"/>
      <c r="F193" s="344"/>
      <c r="G193" s="434"/>
      <c r="H193" s="434"/>
      <c r="I193" s="434"/>
      <c r="J193" s="434"/>
      <c r="K193" s="434"/>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row>
    <row r="194" spans="1:101" s="383" customFormat="1" ht="30.75" customHeight="1">
      <c r="A194" s="395" t="s">
        <v>3126</v>
      </c>
      <c r="B194" s="655" t="s">
        <v>3127</v>
      </c>
      <c r="C194" s="655"/>
      <c r="D194" s="655"/>
      <c r="E194" s="655"/>
      <c r="F194" s="421"/>
      <c r="G194" s="409"/>
      <c r="H194" s="409"/>
      <c r="I194" s="409"/>
      <c r="J194" s="409"/>
      <c r="K194" s="43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row>
    <row r="195" spans="1:101" s="383" customFormat="1" ht="30.75" customHeight="1">
      <c r="A195" s="395" t="s">
        <v>3128</v>
      </c>
      <c r="B195" s="655" t="s">
        <v>3129</v>
      </c>
      <c r="C195" s="655"/>
      <c r="D195" s="655"/>
      <c r="E195" s="655"/>
      <c r="F195" s="421"/>
      <c r="G195" s="409"/>
      <c r="H195" s="409"/>
      <c r="I195" s="409"/>
      <c r="J195" s="409"/>
      <c r="K195" s="43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row>
    <row r="196" spans="1:101" s="383" customFormat="1" ht="30.75" customHeight="1">
      <c r="A196" s="395" t="s">
        <v>3130</v>
      </c>
      <c r="B196" s="655" t="s">
        <v>3131</v>
      </c>
      <c r="C196" s="655"/>
      <c r="D196" s="655"/>
      <c r="E196" s="655"/>
      <c r="F196" s="421"/>
      <c r="G196" s="409"/>
      <c r="H196" s="409"/>
      <c r="I196" s="409"/>
      <c r="J196" s="409"/>
      <c r="K196" s="43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row>
    <row r="197" spans="1:101" s="383" customFormat="1" ht="38.25" customHeight="1">
      <c r="A197" s="395" t="s">
        <v>3132</v>
      </c>
      <c r="B197" s="655" t="s">
        <v>3133</v>
      </c>
      <c r="C197" s="655"/>
      <c r="D197" s="655"/>
      <c r="E197" s="655"/>
      <c r="F197" s="421"/>
      <c r="G197" s="409"/>
      <c r="H197" s="409"/>
      <c r="I197" s="409"/>
      <c r="J197" s="409"/>
      <c r="K197" s="433"/>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row>
    <row r="198" spans="1:101" s="383" customFormat="1" ht="30.75" customHeight="1">
      <c r="A198" s="395" t="s">
        <v>3134</v>
      </c>
      <c r="B198" s="655" t="s">
        <v>3135</v>
      </c>
      <c r="C198" s="655"/>
      <c r="D198" s="655"/>
      <c r="E198" s="655"/>
      <c r="F198" s="421"/>
      <c r="G198" s="409"/>
      <c r="H198" s="409"/>
      <c r="I198" s="409"/>
      <c r="J198" s="409"/>
      <c r="K198" s="433"/>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row>
    <row r="199" spans="1:101" s="383" customFormat="1" ht="30.75" customHeight="1" thickBot="1">
      <c r="A199" s="395" t="s">
        <v>3136</v>
      </c>
      <c r="B199" s="655" t="s">
        <v>3137</v>
      </c>
      <c r="C199" s="655"/>
      <c r="D199" s="655"/>
      <c r="E199" s="655"/>
      <c r="F199" s="421"/>
      <c r="G199" s="409"/>
      <c r="H199" s="409"/>
      <c r="I199" s="409"/>
      <c r="J199" s="409"/>
      <c r="K199" s="43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row>
    <row r="200" spans="1:101" s="240" customFormat="1" ht="22.5" customHeight="1" thickTop="1" thickBot="1">
      <c r="A200" s="713" t="s">
        <v>3138</v>
      </c>
      <c r="B200" s="652"/>
      <c r="C200" s="652"/>
      <c r="D200" s="652"/>
      <c r="E200" s="652"/>
      <c r="F200" s="344"/>
      <c r="G200" s="434"/>
      <c r="H200" s="434"/>
      <c r="I200" s="434"/>
      <c r="J200" s="434"/>
      <c r="K200" s="434"/>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row>
    <row r="201" spans="1:101" s="383" customFormat="1" ht="30.75" customHeight="1">
      <c r="A201" s="395" t="s">
        <v>3139</v>
      </c>
      <c r="B201" s="655" t="s">
        <v>3140</v>
      </c>
      <c r="C201" s="655"/>
      <c r="D201" s="655"/>
      <c r="E201" s="655"/>
      <c r="F201" s="421"/>
      <c r="G201" s="409"/>
      <c r="H201" s="409"/>
      <c r="I201" s="409"/>
      <c r="J201" s="409"/>
      <c r="K201" s="433"/>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row>
    <row r="202" spans="1:101" s="383" customFormat="1" ht="30.75" customHeight="1">
      <c r="A202" s="395" t="s">
        <v>3141</v>
      </c>
      <c r="B202" s="655" t="s">
        <v>3142</v>
      </c>
      <c r="C202" s="655"/>
      <c r="D202" s="655"/>
      <c r="E202" s="655"/>
      <c r="F202" s="421"/>
      <c r="G202" s="409"/>
      <c r="H202" s="409"/>
      <c r="I202" s="409"/>
      <c r="J202" s="409"/>
      <c r="K202" s="433"/>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row>
    <row r="203" spans="1:101" s="383" customFormat="1" ht="30.75" customHeight="1">
      <c r="A203" s="395" t="s">
        <v>3143</v>
      </c>
      <c r="B203" s="655" t="s">
        <v>3144</v>
      </c>
      <c r="C203" s="655"/>
      <c r="D203" s="655"/>
      <c r="E203" s="655"/>
      <c r="F203" s="421"/>
      <c r="G203" s="409"/>
      <c r="H203" s="409"/>
      <c r="I203" s="409"/>
      <c r="J203" s="409"/>
      <c r="K203" s="433"/>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row>
    <row r="204" spans="1:101" s="383" customFormat="1" ht="30.75" customHeight="1">
      <c r="A204" s="395" t="s">
        <v>3145</v>
      </c>
      <c r="B204" s="655" t="s">
        <v>3146</v>
      </c>
      <c r="C204" s="655"/>
      <c r="D204" s="655"/>
      <c r="E204" s="655"/>
      <c r="F204" s="421"/>
      <c r="G204" s="409"/>
      <c r="H204" s="409"/>
      <c r="I204" s="409"/>
      <c r="J204" s="409"/>
      <c r="K204" s="43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row>
    <row r="205" spans="1:101" s="383" customFormat="1" ht="30.75" customHeight="1">
      <c r="A205" s="395" t="s">
        <v>3147</v>
      </c>
      <c r="B205" s="655" t="s">
        <v>3148</v>
      </c>
      <c r="C205" s="655"/>
      <c r="D205" s="655"/>
      <c r="E205" s="655"/>
      <c r="F205" s="421"/>
      <c r="G205" s="409"/>
      <c r="H205" s="409"/>
      <c r="I205" s="409"/>
      <c r="J205" s="409"/>
      <c r="K205" s="43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row>
    <row r="206" spans="1:101" s="383" customFormat="1" ht="30.75" customHeight="1">
      <c r="A206" s="395" t="s">
        <v>3149</v>
      </c>
      <c r="B206" s="655" t="s">
        <v>3150</v>
      </c>
      <c r="C206" s="655"/>
      <c r="D206" s="655"/>
      <c r="E206" s="655"/>
      <c r="F206" s="421"/>
      <c r="G206" s="409"/>
      <c r="H206" s="409"/>
      <c r="I206" s="409"/>
      <c r="J206" s="409"/>
      <c r="K206" s="433"/>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row>
    <row r="207" spans="1:101" s="383" customFormat="1" ht="30.75" customHeight="1">
      <c r="A207" s="395" t="s">
        <v>3151</v>
      </c>
      <c r="B207" s="655" t="s">
        <v>3152</v>
      </c>
      <c r="C207" s="655"/>
      <c r="D207" s="655"/>
      <c r="E207" s="655"/>
      <c r="F207" s="421"/>
      <c r="G207" s="409"/>
      <c r="H207" s="409"/>
      <c r="I207" s="409"/>
      <c r="J207" s="409"/>
      <c r="K207" s="433"/>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row>
    <row r="208" spans="1:101" s="383" customFormat="1" ht="30.75" customHeight="1">
      <c r="A208" s="395" t="s">
        <v>3153</v>
      </c>
      <c r="B208" s="655" t="s">
        <v>3154</v>
      </c>
      <c r="C208" s="655"/>
      <c r="D208" s="655"/>
      <c r="E208" s="655"/>
      <c r="F208" s="421"/>
      <c r="G208" s="409"/>
      <c r="H208" s="409"/>
      <c r="I208" s="409"/>
      <c r="J208" s="409"/>
      <c r="K208" s="433"/>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row>
    <row r="209" spans="1:101" s="383" customFormat="1" ht="30.75" customHeight="1" thickBot="1">
      <c r="A209" s="395" t="s">
        <v>3155</v>
      </c>
      <c r="B209" s="655" t="s">
        <v>3156</v>
      </c>
      <c r="C209" s="655"/>
      <c r="D209" s="655"/>
      <c r="E209" s="655"/>
      <c r="F209" s="421"/>
      <c r="G209" s="409"/>
      <c r="H209" s="409"/>
      <c r="I209" s="409"/>
      <c r="J209" s="409"/>
      <c r="K209" s="43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row>
    <row r="210" spans="1:101" s="240" customFormat="1" ht="22.5" customHeight="1" thickTop="1" thickBot="1">
      <c r="A210" s="713" t="s">
        <v>3157</v>
      </c>
      <c r="B210" s="652"/>
      <c r="C210" s="652"/>
      <c r="D210" s="652"/>
      <c r="E210" s="652"/>
      <c r="F210" s="344"/>
      <c r="G210" s="434"/>
      <c r="H210" s="434"/>
      <c r="I210" s="434"/>
      <c r="J210" s="434"/>
      <c r="K210" s="434"/>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row>
    <row r="211" spans="1:101" s="383" customFormat="1" ht="30.75" customHeight="1">
      <c r="A211" s="395" t="s">
        <v>3158</v>
      </c>
      <c r="B211" s="655" t="s">
        <v>3159</v>
      </c>
      <c r="C211" s="655"/>
      <c r="D211" s="655"/>
      <c r="E211" s="655"/>
      <c r="F211" s="421"/>
      <c r="G211" s="409"/>
      <c r="H211" s="409"/>
      <c r="I211" s="409"/>
      <c r="J211" s="409"/>
      <c r="K211" s="43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row>
    <row r="212" spans="1:101" s="383" customFormat="1" ht="30.75" customHeight="1">
      <c r="A212" s="395" t="s">
        <v>3160</v>
      </c>
      <c r="B212" s="655" t="s">
        <v>3161</v>
      </c>
      <c r="C212" s="655"/>
      <c r="D212" s="655"/>
      <c r="E212" s="655"/>
      <c r="F212" s="421"/>
      <c r="G212" s="409"/>
      <c r="H212" s="409"/>
      <c r="I212" s="409"/>
      <c r="J212" s="409"/>
      <c r="K212" s="43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row>
    <row r="213" spans="1:101" s="383" customFormat="1" ht="30.75" customHeight="1">
      <c r="A213" s="395" t="s">
        <v>3162</v>
      </c>
      <c r="B213" s="655" t="s">
        <v>3163</v>
      </c>
      <c r="C213" s="655"/>
      <c r="D213" s="655"/>
      <c r="E213" s="655"/>
      <c r="F213" s="421"/>
      <c r="G213" s="409"/>
      <c r="H213" s="409"/>
      <c r="I213" s="409"/>
      <c r="J213" s="409"/>
      <c r="K213" s="43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row>
    <row r="214" spans="1:101" s="383" customFormat="1" ht="30.75" customHeight="1">
      <c r="A214" s="395" t="s">
        <v>3164</v>
      </c>
      <c r="B214" s="655" t="s">
        <v>3165</v>
      </c>
      <c r="C214" s="655"/>
      <c r="D214" s="655"/>
      <c r="E214" s="655"/>
      <c r="F214" s="421"/>
      <c r="G214" s="409"/>
      <c r="H214" s="409"/>
      <c r="I214" s="409"/>
      <c r="J214" s="409"/>
      <c r="K214" s="43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row>
    <row r="215" spans="1:101" s="383" customFormat="1" ht="30.75" customHeight="1">
      <c r="A215" s="395" t="s">
        <v>3166</v>
      </c>
      <c r="B215" s="655" t="s">
        <v>3167</v>
      </c>
      <c r="C215" s="655"/>
      <c r="D215" s="655"/>
      <c r="E215" s="655"/>
      <c r="F215" s="421"/>
      <c r="G215" s="409"/>
      <c r="H215" s="409"/>
      <c r="I215" s="409"/>
      <c r="J215" s="409"/>
      <c r="K215" s="43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row>
    <row r="216" spans="1:101" s="383" customFormat="1" ht="59.25" customHeight="1">
      <c r="A216" s="395" t="s">
        <v>3168</v>
      </c>
      <c r="B216" s="655" t="s">
        <v>3169</v>
      </c>
      <c r="C216" s="655"/>
      <c r="D216" s="655"/>
      <c r="E216" s="655"/>
      <c r="F216" s="421"/>
      <c r="G216" s="409"/>
      <c r="H216" s="409"/>
      <c r="I216" s="409"/>
      <c r="J216" s="409"/>
      <c r="K216" s="433"/>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row>
    <row r="217" spans="1:101" s="383" customFormat="1" ht="30.75" customHeight="1">
      <c r="A217" s="395" t="s">
        <v>3170</v>
      </c>
      <c r="B217" s="655" t="s">
        <v>3171</v>
      </c>
      <c r="C217" s="655"/>
      <c r="D217" s="655"/>
      <c r="E217" s="655"/>
      <c r="F217" s="421"/>
      <c r="G217" s="409"/>
      <c r="H217" s="409"/>
      <c r="I217" s="409"/>
      <c r="J217" s="409"/>
      <c r="K217" s="433"/>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row>
    <row r="218" spans="1:101" s="383" customFormat="1" ht="30.75" customHeight="1">
      <c r="A218" s="395" t="s">
        <v>3172</v>
      </c>
      <c r="B218" s="655" t="s">
        <v>3173</v>
      </c>
      <c r="C218" s="655"/>
      <c r="D218" s="655"/>
      <c r="E218" s="655"/>
      <c r="F218" s="421"/>
      <c r="G218" s="409"/>
      <c r="H218" s="409"/>
      <c r="I218" s="409"/>
      <c r="J218" s="409"/>
      <c r="K218" s="43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row>
    <row r="219" spans="1:101" s="383" customFormat="1" ht="90" customHeight="1" thickBot="1">
      <c r="A219" s="395" t="s">
        <v>3174</v>
      </c>
      <c r="B219" s="655" t="s">
        <v>3175</v>
      </c>
      <c r="C219" s="655"/>
      <c r="D219" s="655"/>
      <c r="E219" s="655"/>
      <c r="F219" s="421"/>
      <c r="G219" s="409"/>
      <c r="H219" s="409"/>
      <c r="I219" s="409"/>
      <c r="J219" s="409"/>
      <c r="K219" s="43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row>
    <row r="220" spans="1:101" s="391" customFormat="1" ht="21" customHeight="1">
      <c r="A220" s="712" t="s">
        <v>3176</v>
      </c>
      <c r="B220" s="654"/>
      <c r="C220" s="654"/>
      <c r="D220" s="654"/>
      <c r="E220" s="654"/>
      <c r="F220" s="422"/>
      <c r="G220" s="435"/>
      <c r="H220" s="435"/>
      <c r="I220" s="435"/>
      <c r="J220" s="435"/>
      <c r="K220" s="435"/>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row>
    <row r="221" spans="1:101" s="393" customFormat="1" ht="68.25" customHeight="1" thickBot="1">
      <c r="A221" s="395" t="s">
        <v>3177</v>
      </c>
      <c r="B221" s="655" t="s">
        <v>3178</v>
      </c>
      <c r="C221" s="655"/>
      <c r="D221" s="655"/>
      <c r="E221" s="655"/>
      <c r="F221" s="421"/>
      <c r="G221" s="409"/>
      <c r="H221" s="409"/>
      <c r="I221" s="409"/>
      <c r="J221" s="409"/>
      <c r="K221" s="43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392"/>
      <c r="CW221" s="392"/>
    </row>
    <row r="222" spans="1:101" s="244" customFormat="1" ht="21" customHeight="1">
      <c r="A222" s="712" t="s">
        <v>3179</v>
      </c>
      <c r="B222" s="654"/>
      <c r="C222" s="654"/>
      <c r="D222" s="654"/>
      <c r="E222" s="654"/>
      <c r="F222" s="422"/>
      <c r="G222" s="435"/>
      <c r="H222" s="435"/>
      <c r="I222" s="435"/>
      <c r="J222" s="435"/>
      <c r="K222" s="435"/>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row>
    <row r="223" spans="1:101" s="386" customFormat="1" ht="30.75" customHeight="1">
      <c r="A223" s="395" t="s">
        <v>3180</v>
      </c>
      <c r="B223" s="655" t="s">
        <v>3181</v>
      </c>
      <c r="C223" s="655"/>
      <c r="D223" s="655"/>
      <c r="E223" s="655"/>
      <c r="F223" s="421"/>
      <c r="G223" s="409"/>
      <c r="H223" s="409"/>
      <c r="I223" s="409"/>
      <c r="J223" s="409"/>
      <c r="K223" s="43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row>
    <row r="224" spans="1:101" s="383" customFormat="1" ht="30.75" customHeight="1">
      <c r="A224" s="395" t="s">
        <v>3182</v>
      </c>
      <c r="B224" s="655" t="s">
        <v>3183</v>
      </c>
      <c r="C224" s="655"/>
      <c r="D224" s="655"/>
      <c r="E224" s="655"/>
      <c r="F224" s="421"/>
      <c r="G224" s="409"/>
      <c r="H224" s="409"/>
      <c r="I224" s="409"/>
      <c r="J224" s="409"/>
      <c r="K224" s="43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row>
    <row r="225" spans="1:101" s="383" customFormat="1" ht="30.75" customHeight="1" thickBot="1">
      <c r="A225" s="395" t="s">
        <v>3184</v>
      </c>
      <c r="B225" s="655" t="s">
        <v>3185</v>
      </c>
      <c r="C225" s="655"/>
      <c r="D225" s="655"/>
      <c r="E225" s="655"/>
      <c r="F225" s="421"/>
      <c r="G225" s="409"/>
      <c r="H225" s="409"/>
      <c r="I225" s="409"/>
      <c r="J225" s="409"/>
      <c r="K225" s="43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row>
    <row r="226" spans="1:101" s="244" customFormat="1" ht="21" customHeight="1">
      <c r="A226" s="714" t="s">
        <v>3186</v>
      </c>
      <c r="B226" s="715"/>
      <c r="C226" s="715"/>
      <c r="D226" s="715"/>
      <c r="E226" s="715"/>
      <c r="F226" s="408"/>
      <c r="G226" s="436"/>
      <c r="H226" s="436"/>
      <c r="I226" s="436"/>
      <c r="J226" s="436"/>
      <c r="K226" s="43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row>
    <row r="227" spans="1:101" s="386" customFormat="1" ht="30.75" customHeight="1">
      <c r="A227" s="395" t="s">
        <v>3187</v>
      </c>
      <c r="B227" s="655" t="s">
        <v>3188</v>
      </c>
      <c r="C227" s="655"/>
      <c r="D227" s="655"/>
      <c r="E227" s="655"/>
      <c r="F227" s="421"/>
      <c r="G227" s="409"/>
      <c r="H227" s="409"/>
      <c r="I227" s="409"/>
      <c r="J227" s="409"/>
      <c r="K227" s="43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row>
    <row r="228" spans="1:101" s="383" customFormat="1" ht="30.75" customHeight="1" thickBot="1">
      <c r="A228" s="395" t="s">
        <v>3189</v>
      </c>
      <c r="B228" s="655" t="s">
        <v>3190</v>
      </c>
      <c r="C228" s="655"/>
      <c r="D228" s="655"/>
      <c r="E228" s="655"/>
      <c r="F228" s="421"/>
      <c r="G228" s="409"/>
      <c r="H228" s="409"/>
      <c r="I228" s="409"/>
      <c r="J228" s="409"/>
      <c r="K228" s="43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row>
    <row r="229" spans="1:101" s="244" customFormat="1" ht="21" customHeight="1">
      <c r="A229" s="712" t="s">
        <v>3191</v>
      </c>
      <c r="B229" s="654"/>
      <c r="C229" s="654"/>
      <c r="D229" s="654"/>
      <c r="E229" s="654"/>
      <c r="F229" s="422"/>
      <c r="G229" s="435"/>
      <c r="H229" s="435"/>
      <c r="I229" s="435"/>
      <c r="J229" s="435"/>
      <c r="K229" s="435"/>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row>
    <row r="230" spans="1:101" s="386" customFormat="1" ht="30.75" customHeight="1">
      <c r="A230" s="395" t="s">
        <v>3192</v>
      </c>
      <c r="B230" s="655" t="s">
        <v>3193</v>
      </c>
      <c r="C230" s="655"/>
      <c r="D230" s="655"/>
      <c r="E230" s="655"/>
      <c r="F230" s="421"/>
      <c r="G230" s="409"/>
      <c r="H230" s="409"/>
      <c r="I230" s="409"/>
      <c r="J230" s="409"/>
      <c r="K230" s="433"/>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row>
    <row r="231" spans="1:101" s="383" customFormat="1" ht="30.75" customHeight="1">
      <c r="A231" s="395" t="s">
        <v>3194</v>
      </c>
      <c r="B231" s="655" t="s">
        <v>3195</v>
      </c>
      <c r="C231" s="655"/>
      <c r="D231" s="655"/>
      <c r="E231" s="655"/>
      <c r="F231" s="421"/>
      <c r="G231" s="409"/>
      <c r="H231" s="409"/>
      <c r="I231" s="409"/>
      <c r="J231" s="409"/>
      <c r="K231" s="433"/>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row>
    <row r="232" spans="1:101" s="383" customFormat="1" ht="30.75" customHeight="1">
      <c r="A232" s="395" t="s">
        <v>3196</v>
      </c>
      <c r="B232" s="655" t="s">
        <v>3197</v>
      </c>
      <c r="C232" s="655"/>
      <c r="D232" s="655"/>
      <c r="E232" s="655"/>
      <c r="F232" s="421"/>
      <c r="G232" s="409"/>
      <c r="H232" s="409"/>
      <c r="I232" s="409"/>
      <c r="J232" s="409"/>
      <c r="K232" s="43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row>
    <row r="233" spans="1:101" s="383" customFormat="1" ht="30.75" customHeight="1">
      <c r="A233" s="395" t="s">
        <v>3198</v>
      </c>
      <c r="B233" s="655" t="s">
        <v>3199</v>
      </c>
      <c r="C233" s="655"/>
      <c r="D233" s="655"/>
      <c r="E233" s="655"/>
      <c r="F233" s="421"/>
      <c r="G233" s="409"/>
      <c r="H233" s="409"/>
      <c r="I233" s="409"/>
      <c r="J233" s="409"/>
      <c r="K233" s="43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row>
    <row r="234" spans="1:101" s="383" customFormat="1" ht="30.75" customHeight="1">
      <c r="A234" s="395" t="s">
        <v>3200</v>
      </c>
      <c r="B234" s="655" t="s">
        <v>3201</v>
      </c>
      <c r="C234" s="655"/>
      <c r="D234" s="655"/>
      <c r="E234" s="655"/>
      <c r="F234" s="421"/>
      <c r="G234" s="409"/>
      <c r="H234" s="409"/>
      <c r="I234" s="409"/>
      <c r="J234" s="409"/>
      <c r="K234" s="433"/>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row>
    <row r="235" spans="1:101" s="383" customFormat="1" ht="30.75" customHeight="1" thickBot="1">
      <c r="A235" s="395" t="s">
        <v>3202</v>
      </c>
      <c r="B235" s="655" t="s">
        <v>3203</v>
      </c>
      <c r="C235" s="655"/>
      <c r="D235" s="655"/>
      <c r="E235" s="655"/>
      <c r="F235" s="421"/>
      <c r="G235" s="409"/>
      <c r="H235" s="409"/>
      <c r="I235" s="409"/>
      <c r="J235" s="409"/>
      <c r="K235" s="433"/>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row>
    <row r="236" spans="1:101" s="244" customFormat="1" ht="21" customHeight="1">
      <c r="A236" s="712" t="s">
        <v>3204</v>
      </c>
      <c r="B236" s="654"/>
      <c r="C236" s="654"/>
      <c r="D236" s="654"/>
      <c r="E236" s="654"/>
      <c r="F236" s="422"/>
      <c r="G236" s="435"/>
      <c r="H236" s="435"/>
      <c r="I236" s="435"/>
      <c r="J236" s="435"/>
      <c r="K236" s="435"/>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row>
    <row r="237" spans="1:101" s="386" customFormat="1" ht="65.25" customHeight="1" thickBot="1">
      <c r="A237" s="395" t="s">
        <v>3205</v>
      </c>
      <c r="B237" s="655" t="s">
        <v>3206</v>
      </c>
      <c r="C237" s="655"/>
      <c r="D237" s="655"/>
      <c r="E237" s="655"/>
      <c r="F237" s="421"/>
      <c r="G237" s="409"/>
      <c r="H237" s="409"/>
      <c r="I237" s="409"/>
      <c r="J237" s="409"/>
      <c r="K237" s="433"/>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row>
    <row r="238" spans="1:101" s="240" customFormat="1" ht="22.5" customHeight="1" thickTop="1" thickBot="1">
      <c r="A238" s="713" t="s">
        <v>3207</v>
      </c>
      <c r="B238" s="652"/>
      <c r="C238" s="652"/>
      <c r="D238" s="652"/>
      <c r="E238" s="652"/>
      <c r="F238" s="344"/>
      <c r="G238" s="434"/>
      <c r="H238" s="434"/>
      <c r="I238" s="434"/>
      <c r="J238" s="434"/>
      <c r="K238" s="434"/>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row>
    <row r="239" spans="1:101" s="383" customFormat="1" ht="30.75" customHeight="1">
      <c r="A239" s="395" t="s">
        <v>3208</v>
      </c>
      <c r="B239" s="655" t="s">
        <v>3209</v>
      </c>
      <c r="C239" s="655"/>
      <c r="D239" s="655"/>
      <c r="E239" s="655"/>
      <c r="F239" s="421"/>
      <c r="G239" s="409"/>
      <c r="H239" s="409"/>
      <c r="I239" s="409"/>
      <c r="J239" s="409"/>
      <c r="K239" s="43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row>
    <row r="240" spans="1:101" s="383" customFormat="1" ht="30.75" customHeight="1">
      <c r="A240" s="395" t="s">
        <v>3210</v>
      </c>
      <c r="B240" s="655" t="s">
        <v>3211</v>
      </c>
      <c r="C240" s="655"/>
      <c r="D240" s="655"/>
      <c r="E240" s="655"/>
      <c r="F240" s="421"/>
      <c r="G240" s="409"/>
      <c r="H240" s="409"/>
      <c r="I240" s="409"/>
      <c r="J240" s="409"/>
      <c r="K240" s="43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row>
    <row r="241" spans="1:101" s="383" customFormat="1" ht="30.75" customHeight="1" thickBot="1">
      <c r="A241" s="395" t="s">
        <v>3212</v>
      </c>
      <c r="B241" s="655" t="s">
        <v>3213</v>
      </c>
      <c r="C241" s="655"/>
      <c r="D241" s="655"/>
      <c r="E241" s="655"/>
      <c r="F241" s="421"/>
      <c r="G241" s="409"/>
      <c r="H241" s="409"/>
      <c r="I241" s="409"/>
      <c r="J241" s="409"/>
      <c r="K241" s="43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row>
    <row r="242" spans="1:101" s="240" customFormat="1" ht="22.5" customHeight="1" thickTop="1" thickBot="1">
      <c r="A242" s="713" t="s">
        <v>3214</v>
      </c>
      <c r="B242" s="652"/>
      <c r="C242" s="652"/>
      <c r="D242" s="652"/>
      <c r="E242" s="652"/>
      <c r="F242" s="344"/>
      <c r="G242" s="434"/>
      <c r="H242" s="434"/>
      <c r="I242" s="434"/>
      <c r="J242" s="434"/>
      <c r="K242" s="434"/>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row>
    <row r="243" spans="1:101" s="383" customFormat="1" ht="30.75" customHeight="1">
      <c r="A243" s="395" t="s">
        <v>3215</v>
      </c>
      <c r="B243" s="655" t="s">
        <v>3216</v>
      </c>
      <c r="C243" s="655"/>
      <c r="D243" s="655"/>
      <c r="E243" s="655"/>
      <c r="F243" s="421"/>
      <c r="G243" s="409"/>
      <c r="H243" s="409"/>
      <c r="I243" s="409"/>
      <c r="J243" s="409"/>
      <c r="K243" s="43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row>
    <row r="244" spans="1:101" s="383" customFormat="1" ht="30.75" customHeight="1">
      <c r="A244" s="395" t="s">
        <v>3217</v>
      </c>
      <c r="B244" s="655" t="s">
        <v>3218</v>
      </c>
      <c r="C244" s="655"/>
      <c r="D244" s="655"/>
      <c r="E244" s="655"/>
      <c r="F244" s="421"/>
      <c r="G244" s="409"/>
      <c r="H244" s="409"/>
      <c r="I244" s="409"/>
      <c r="J244" s="409"/>
      <c r="K244" s="433"/>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row>
    <row r="245" spans="1:101" s="383" customFormat="1" ht="65.25" customHeight="1" thickBot="1">
      <c r="A245" s="395" t="s">
        <v>3219</v>
      </c>
      <c r="B245" s="655" t="s">
        <v>3220</v>
      </c>
      <c r="C245" s="655"/>
      <c r="D245" s="655"/>
      <c r="E245" s="655"/>
      <c r="F245" s="421"/>
      <c r="G245" s="409"/>
      <c r="H245" s="409"/>
      <c r="I245" s="409"/>
      <c r="J245" s="409"/>
      <c r="K245" s="433"/>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row>
    <row r="246" spans="1:101" s="240" customFormat="1" ht="22.5" customHeight="1" thickTop="1" thickBot="1">
      <c r="A246" s="713" t="s">
        <v>3221</v>
      </c>
      <c r="B246" s="652"/>
      <c r="C246" s="652"/>
      <c r="D246" s="652"/>
      <c r="E246" s="652"/>
      <c r="F246" s="344"/>
      <c r="G246" s="434"/>
      <c r="H246" s="434"/>
      <c r="I246" s="434"/>
      <c r="J246" s="434"/>
      <c r="K246" s="43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row>
    <row r="247" spans="1:101" s="383" customFormat="1" ht="30.75" customHeight="1">
      <c r="A247" s="395" t="s">
        <v>3222</v>
      </c>
      <c r="B247" s="655" t="s">
        <v>3223</v>
      </c>
      <c r="C247" s="655"/>
      <c r="D247" s="655"/>
      <c r="E247" s="655"/>
      <c r="F247" s="421"/>
      <c r="G247" s="409"/>
      <c r="H247" s="409"/>
      <c r="I247" s="409"/>
      <c r="J247" s="409"/>
      <c r="K247" s="43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row>
    <row r="248" spans="1:101" s="383" customFormat="1" ht="57" customHeight="1">
      <c r="A248" s="395" t="s">
        <v>3224</v>
      </c>
      <c r="B248" s="655" t="s">
        <v>3225</v>
      </c>
      <c r="C248" s="655"/>
      <c r="D248" s="655"/>
      <c r="E248" s="655"/>
      <c r="F248" s="421"/>
      <c r="G248" s="409"/>
      <c r="H248" s="409"/>
      <c r="I248" s="409"/>
      <c r="J248" s="409"/>
      <c r="K248" s="43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row>
    <row r="249" spans="1:101" s="383" customFormat="1" ht="30.75" customHeight="1">
      <c r="A249" s="395" t="s">
        <v>3226</v>
      </c>
      <c r="B249" s="655" t="s">
        <v>3227</v>
      </c>
      <c r="C249" s="655"/>
      <c r="D249" s="655"/>
      <c r="E249" s="655"/>
      <c r="F249" s="421"/>
      <c r="G249" s="409"/>
      <c r="H249" s="409"/>
      <c r="I249" s="409"/>
      <c r="J249" s="409"/>
      <c r="K249" s="43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row>
    <row r="250" spans="1:101" s="383" customFormat="1" ht="30.75" customHeight="1" thickBot="1">
      <c r="A250" s="395" t="s">
        <v>3228</v>
      </c>
      <c r="B250" s="655" t="s">
        <v>3229</v>
      </c>
      <c r="C250" s="655"/>
      <c r="D250" s="655"/>
      <c r="E250" s="655"/>
      <c r="F250" s="421"/>
      <c r="G250" s="409"/>
      <c r="H250" s="409"/>
      <c r="I250" s="409"/>
      <c r="J250" s="409"/>
      <c r="K250" s="43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row>
    <row r="251" spans="1:101" s="240" customFormat="1" ht="22.5" customHeight="1" thickTop="1" thickBot="1">
      <c r="A251" s="713" t="s">
        <v>3230</v>
      </c>
      <c r="B251" s="652"/>
      <c r="C251" s="652"/>
      <c r="D251" s="652"/>
      <c r="E251" s="652"/>
      <c r="F251" s="344"/>
      <c r="G251" s="434"/>
      <c r="H251" s="434"/>
      <c r="I251" s="434"/>
      <c r="J251" s="434"/>
      <c r="K251" s="43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row>
    <row r="252" spans="1:101" s="383" customFormat="1" ht="30.75" customHeight="1">
      <c r="A252" s="395" t="s">
        <v>3231</v>
      </c>
      <c r="B252" s="655" t="s">
        <v>3232</v>
      </c>
      <c r="C252" s="655"/>
      <c r="D252" s="655"/>
      <c r="E252" s="655"/>
      <c r="F252" s="421"/>
      <c r="G252" s="409"/>
      <c r="H252" s="409"/>
      <c r="I252" s="409"/>
      <c r="J252" s="409"/>
      <c r="K252" s="433"/>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row>
    <row r="253" spans="1:101" s="383" customFormat="1" ht="30.75" customHeight="1">
      <c r="A253" s="395" t="s">
        <v>3233</v>
      </c>
      <c r="B253" s="655" t="s">
        <v>3234</v>
      </c>
      <c r="C253" s="655"/>
      <c r="D253" s="655"/>
      <c r="E253" s="655"/>
      <c r="F253" s="421"/>
      <c r="G253" s="409"/>
      <c r="H253" s="409"/>
      <c r="I253" s="409"/>
      <c r="J253" s="409"/>
      <c r="K253" s="433"/>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row>
    <row r="254" spans="1:101" s="383" customFormat="1" ht="30.75" customHeight="1">
      <c r="A254" s="395" t="s">
        <v>3235</v>
      </c>
      <c r="B254" s="655" t="s">
        <v>3236</v>
      </c>
      <c r="C254" s="655"/>
      <c r="D254" s="655"/>
      <c r="E254" s="655"/>
      <c r="F254" s="421"/>
      <c r="G254" s="409"/>
      <c r="H254" s="409"/>
      <c r="I254" s="409"/>
      <c r="J254" s="409"/>
      <c r="K254" s="433"/>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row>
    <row r="255" spans="1:101" s="383" customFormat="1" ht="30.75" customHeight="1">
      <c r="A255" s="395" t="s">
        <v>3237</v>
      </c>
      <c r="B255" s="655" t="s">
        <v>3238</v>
      </c>
      <c r="C255" s="655"/>
      <c r="D255" s="655"/>
      <c r="E255" s="655"/>
      <c r="F255" s="421"/>
      <c r="G255" s="409"/>
      <c r="H255" s="409"/>
      <c r="I255" s="409"/>
      <c r="J255" s="409"/>
      <c r="K255" s="433"/>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row>
    <row r="256" spans="1:101" s="383" customFormat="1" ht="57" customHeight="1">
      <c r="A256" s="395" t="s">
        <v>3239</v>
      </c>
      <c r="B256" s="655" t="s">
        <v>3240</v>
      </c>
      <c r="C256" s="655"/>
      <c r="D256" s="655"/>
      <c r="E256" s="655"/>
      <c r="F256" s="421"/>
      <c r="G256" s="409"/>
      <c r="H256" s="409"/>
      <c r="I256" s="409"/>
      <c r="J256" s="409"/>
      <c r="K256" s="43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row>
    <row r="257" spans="1:101" s="383" customFormat="1" ht="30.75" customHeight="1" thickBot="1">
      <c r="A257" s="395" t="s">
        <v>3241</v>
      </c>
      <c r="B257" s="655" t="s">
        <v>3242</v>
      </c>
      <c r="C257" s="655"/>
      <c r="D257" s="655"/>
      <c r="E257" s="655"/>
      <c r="F257" s="421"/>
      <c r="G257" s="409"/>
      <c r="H257" s="409"/>
      <c r="I257" s="409"/>
      <c r="J257" s="409"/>
      <c r="K257" s="43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row>
    <row r="258" spans="1:101" s="244" customFormat="1" ht="21" customHeight="1">
      <c r="A258" s="712" t="s">
        <v>3243</v>
      </c>
      <c r="B258" s="654"/>
      <c r="C258" s="654"/>
      <c r="D258" s="654"/>
      <c r="E258" s="654"/>
      <c r="F258" s="422"/>
      <c r="G258" s="435"/>
      <c r="H258" s="435"/>
      <c r="I258" s="435"/>
      <c r="J258" s="435"/>
      <c r="K258" s="435"/>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row>
    <row r="259" spans="1:101" s="386" customFormat="1" ht="30.75" customHeight="1">
      <c r="A259" s="395" t="s">
        <v>3244</v>
      </c>
      <c r="B259" s="655" t="s">
        <v>3245</v>
      </c>
      <c r="C259" s="655"/>
      <c r="D259" s="655"/>
      <c r="E259" s="655"/>
      <c r="F259" s="421"/>
      <c r="G259" s="409"/>
      <c r="H259" s="409"/>
      <c r="I259" s="409"/>
      <c r="J259" s="409"/>
      <c r="K259" s="43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row>
    <row r="260" spans="1:101" s="383" customFormat="1" ht="30.75" customHeight="1">
      <c r="A260" s="395" t="s">
        <v>3246</v>
      </c>
      <c r="B260" s="655" t="s">
        <v>3247</v>
      </c>
      <c r="C260" s="655"/>
      <c r="D260" s="655"/>
      <c r="E260" s="655"/>
      <c r="F260" s="421"/>
      <c r="G260" s="409"/>
      <c r="H260" s="409"/>
      <c r="I260" s="409"/>
      <c r="J260" s="409"/>
      <c r="K260" s="43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row>
    <row r="261" spans="1:101" s="383" customFormat="1" ht="30.75" customHeight="1" thickBot="1">
      <c r="A261" s="395" t="s">
        <v>3248</v>
      </c>
      <c r="B261" s="655" t="s">
        <v>3249</v>
      </c>
      <c r="C261" s="655"/>
      <c r="D261" s="655"/>
      <c r="E261" s="655"/>
      <c r="F261" s="421"/>
      <c r="G261" s="409"/>
      <c r="H261" s="409"/>
      <c r="I261" s="409"/>
      <c r="J261" s="409"/>
      <c r="K261" s="43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row>
    <row r="262" spans="1:101" s="244" customFormat="1" ht="21" customHeight="1">
      <c r="A262" s="712" t="s">
        <v>3250</v>
      </c>
      <c r="B262" s="654"/>
      <c r="C262" s="654"/>
      <c r="D262" s="654"/>
      <c r="E262" s="654"/>
      <c r="F262" s="422"/>
      <c r="G262" s="435"/>
      <c r="H262" s="435"/>
      <c r="I262" s="435"/>
      <c r="J262" s="435"/>
      <c r="K262" s="435"/>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row>
    <row r="263" spans="1:101" s="386" customFormat="1" ht="51.75" customHeight="1">
      <c r="A263" s="395" t="s">
        <v>3251</v>
      </c>
      <c r="B263" s="655" t="s">
        <v>3252</v>
      </c>
      <c r="C263" s="655"/>
      <c r="D263" s="655"/>
      <c r="E263" s="655"/>
      <c r="F263" s="421"/>
      <c r="G263" s="409"/>
      <c r="H263" s="409"/>
      <c r="I263" s="409"/>
      <c r="J263" s="409"/>
      <c r="K263" s="43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row>
    <row r="264" spans="1:101">
      <c r="B264" s="207"/>
      <c r="C264" s="207"/>
      <c r="D264" s="207"/>
      <c r="E264" s="207"/>
      <c r="F264" s="207"/>
      <c r="G264" s="264"/>
      <c r="H264" s="264"/>
      <c r="I264" s="264"/>
      <c r="J264" s="264"/>
      <c r="K264" s="264"/>
    </row>
    <row r="265" spans="1:101">
      <c r="B265" s="207"/>
      <c r="C265" s="207"/>
      <c r="D265" s="207"/>
      <c r="E265" s="207"/>
      <c r="F265" s="207"/>
      <c r="G265" s="264"/>
      <c r="H265" s="264"/>
      <c r="I265" s="264"/>
      <c r="J265" s="264"/>
      <c r="K265" s="264"/>
    </row>
    <row r="266" spans="1:101">
      <c r="A266" s="309" t="s">
        <v>450</v>
      </c>
      <c r="B266" s="207"/>
      <c r="C266" s="207"/>
      <c r="D266" s="207"/>
      <c r="E266" s="207"/>
      <c r="F266" s="207"/>
      <c r="G266" s="264"/>
      <c r="H266" s="264"/>
      <c r="I266" s="264"/>
      <c r="J266" s="264"/>
      <c r="K266" s="264"/>
    </row>
    <row r="267" spans="1:101">
      <c r="A267" s="309" t="s">
        <v>451</v>
      </c>
      <c r="B267" s="207"/>
      <c r="C267" s="207"/>
      <c r="D267" s="207"/>
      <c r="E267" s="207"/>
      <c r="F267" s="207"/>
      <c r="G267" s="264"/>
      <c r="H267" s="264"/>
      <c r="I267" s="264"/>
      <c r="J267" s="264"/>
      <c r="K267" s="264"/>
    </row>
    <row r="268" spans="1:101">
      <c r="A268" s="309" t="s">
        <v>452</v>
      </c>
      <c r="B268" s="207"/>
      <c r="C268" s="207"/>
      <c r="D268" s="207"/>
      <c r="E268" s="207"/>
      <c r="F268" s="207"/>
      <c r="G268" s="264"/>
      <c r="H268" s="264"/>
      <c r="I268" s="264"/>
      <c r="J268" s="264"/>
      <c r="K268" s="264"/>
    </row>
    <row r="269" spans="1:101">
      <c r="A269" s="309" t="s">
        <v>454</v>
      </c>
      <c r="B269" s="207"/>
      <c r="C269" s="207"/>
      <c r="D269" s="207"/>
      <c r="E269" s="207"/>
      <c r="F269" s="207"/>
      <c r="G269" s="264"/>
      <c r="H269" s="264"/>
      <c r="I269" s="264"/>
      <c r="J269" s="264"/>
      <c r="K269" s="264"/>
    </row>
    <row r="270" spans="1:101">
      <c r="A270" s="309" t="s">
        <v>453</v>
      </c>
      <c r="B270" s="207"/>
      <c r="C270" s="207"/>
      <c r="D270" s="207"/>
      <c r="E270" s="207"/>
      <c r="F270" s="207"/>
      <c r="G270" s="264"/>
      <c r="H270" s="264"/>
      <c r="I270" s="264"/>
      <c r="J270" s="264"/>
      <c r="K270" s="264"/>
    </row>
    <row r="271" spans="1:101">
      <c r="B271" s="207"/>
      <c r="C271" s="207"/>
      <c r="D271" s="207"/>
      <c r="E271" s="207"/>
      <c r="F271" s="207"/>
      <c r="G271" s="264"/>
      <c r="H271" s="264"/>
      <c r="I271" s="264"/>
      <c r="J271" s="264"/>
      <c r="K271" s="264"/>
    </row>
    <row r="272" spans="1:101">
      <c r="B272" s="207"/>
      <c r="C272" s="207"/>
      <c r="D272" s="207"/>
      <c r="E272" s="207"/>
      <c r="F272" s="207"/>
      <c r="G272" s="264"/>
      <c r="H272" s="264"/>
      <c r="I272" s="264"/>
      <c r="J272" s="264"/>
      <c r="K272" s="264"/>
    </row>
    <row r="273" spans="1:11">
      <c r="A273" s="207"/>
      <c r="B273" s="207"/>
      <c r="C273" s="207"/>
      <c r="D273" s="207"/>
      <c r="E273" s="207"/>
      <c r="F273" s="207"/>
      <c r="G273" s="264"/>
      <c r="H273" s="264"/>
      <c r="I273" s="264"/>
      <c r="J273" s="264"/>
      <c r="K273" s="264"/>
    </row>
    <row r="274" spans="1:11">
      <c r="A274" s="207"/>
      <c r="B274" s="207"/>
      <c r="C274" s="207"/>
      <c r="D274" s="207"/>
      <c r="E274" s="207"/>
      <c r="F274" s="207"/>
      <c r="G274" s="264"/>
      <c r="H274" s="264"/>
      <c r="I274" s="264"/>
      <c r="J274" s="264"/>
      <c r="K274" s="264"/>
    </row>
    <row r="275" spans="1:11">
      <c r="A275" s="207"/>
      <c r="B275" s="207"/>
      <c r="C275" s="207"/>
      <c r="D275" s="207"/>
      <c r="E275" s="207"/>
      <c r="F275" s="207"/>
      <c r="G275" s="264"/>
      <c r="H275" s="264"/>
      <c r="I275" s="264"/>
      <c r="J275" s="264"/>
      <c r="K275" s="264"/>
    </row>
    <row r="276" spans="1:11">
      <c r="A276" s="207"/>
      <c r="B276" s="207"/>
      <c r="C276" s="207"/>
      <c r="D276" s="207"/>
      <c r="E276" s="207"/>
      <c r="F276" s="207"/>
      <c r="G276" s="264"/>
      <c r="H276" s="264"/>
      <c r="I276" s="264"/>
      <c r="J276" s="264"/>
      <c r="K276" s="264"/>
    </row>
    <row r="277" spans="1:11">
      <c r="A277" s="207"/>
      <c r="B277" s="207"/>
      <c r="C277" s="207"/>
      <c r="D277" s="207"/>
      <c r="E277" s="207"/>
      <c r="F277" s="207"/>
      <c r="G277" s="264"/>
      <c r="H277" s="264"/>
      <c r="I277" s="264"/>
      <c r="J277" s="264"/>
      <c r="K277" s="264"/>
    </row>
    <row r="278" spans="1:11">
      <c r="A278" s="207"/>
      <c r="B278" s="207"/>
      <c r="C278" s="207"/>
      <c r="D278" s="207"/>
      <c r="E278" s="207"/>
      <c r="F278" s="207"/>
      <c r="G278" s="264"/>
      <c r="H278" s="264"/>
      <c r="I278" s="264"/>
      <c r="J278" s="264"/>
      <c r="K278" s="264"/>
    </row>
    <row r="279" spans="1:11">
      <c r="A279" s="207"/>
      <c r="B279" s="207"/>
      <c r="C279" s="207"/>
      <c r="D279" s="207"/>
      <c r="E279" s="207"/>
      <c r="F279" s="207"/>
      <c r="G279" s="264"/>
      <c r="H279" s="264"/>
      <c r="I279" s="264"/>
      <c r="J279" s="264"/>
      <c r="K279" s="264"/>
    </row>
    <row r="280" spans="1:11">
      <c r="A280" s="207"/>
      <c r="B280" s="207"/>
      <c r="C280" s="207"/>
      <c r="D280" s="207"/>
      <c r="E280" s="207"/>
      <c r="F280" s="207"/>
      <c r="G280" s="264"/>
      <c r="H280" s="264"/>
      <c r="I280" s="264"/>
      <c r="J280" s="264"/>
      <c r="K280" s="264"/>
    </row>
    <row r="281" spans="1:11">
      <c r="A281" s="207"/>
      <c r="B281" s="207"/>
      <c r="C281" s="207"/>
      <c r="D281" s="207"/>
      <c r="E281" s="207"/>
      <c r="F281" s="207"/>
      <c r="G281" s="264"/>
      <c r="H281" s="264"/>
      <c r="I281" s="264"/>
      <c r="J281" s="264"/>
      <c r="K281" s="264"/>
    </row>
    <row r="282" spans="1:11">
      <c r="A282" s="207"/>
      <c r="B282" s="207"/>
      <c r="C282" s="207"/>
      <c r="D282" s="207"/>
      <c r="E282" s="207"/>
      <c r="F282" s="207"/>
      <c r="G282" s="264"/>
      <c r="H282" s="264"/>
      <c r="I282" s="264"/>
      <c r="J282" s="264"/>
      <c r="K282" s="264"/>
    </row>
    <row r="283" spans="1:11">
      <c r="A283" s="207"/>
      <c r="B283" s="207"/>
      <c r="C283" s="207"/>
      <c r="D283" s="207"/>
      <c r="E283" s="207"/>
      <c r="F283" s="207"/>
      <c r="G283" s="264"/>
      <c r="H283" s="264"/>
      <c r="I283" s="264"/>
      <c r="J283" s="264"/>
      <c r="K283" s="264"/>
    </row>
    <row r="284" spans="1:11">
      <c r="A284" s="207"/>
      <c r="B284" s="207"/>
      <c r="C284" s="207"/>
      <c r="D284" s="207"/>
      <c r="E284" s="207"/>
      <c r="F284" s="207"/>
      <c r="G284" s="264"/>
      <c r="H284" s="264"/>
      <c r="I284" s="264"/>
      <c r="J284" s="264"/>
      <c r="K284" s="264"/>
    </row>
    <row r="285" spans="1:11">
      <c r="A285" s="207"/>
      <c r="B285" s="207"/>
      <c r="C285" s="207"/>
      <c r="D285" s="207"/>
      <c r="E285" s="207"/>
      <c r="F285" s="207"/>
      <c r="G285" s="264"/>
      <c r="H285" s="264"/>
      <c r="I285" s="264"/>
      <c r="J285" s="264"/>
      <c r="K285" s="264"/>
    </row>
    <row r="286" spans="1:11">
      <c r="A286" s="207"/>
      <c r="B286" s="207"/>
      <c r="C286" s="207"/>
      <c r="D286" s="207"/>
      <c r="E286" s="207"/>
      <c r="F286" s="207"/>
      <c r="G286" s="264"/>
      <c r="H286" s="264"/>
      <c r="I286" s="264"/>
      <c r="J286" s="264"/>
      <c r="K286" s="264"/>
    </row>
    <row r="287" spans="1:11">
      <c r="A287" s="207"/>
      <c r="B287" s="207"/>
      <c r="C287" s="207"/>
      <c r="D287" s="207"/>
      <c r="E287" s="207"/>
      <c r="F287" s="207"/>
      <c r="G287" s="264"/>
      <c r="H287" s="264"/>
      <c r="I287" s="264"/>
      <c r="J287" s="264"/>
      <c r="K287" s="264"/>
    </row>
    <row r="288" spans="1:11">
      <c r="A288" s="207"/>
      <c r="B288" s="207"/>
      <c r="C288" s="207"/>
      <c r="D288" s="207"/>
      <c r="E288" s="207"/>
      <c r="F288" s="207"/>
      <c r="G288" s="264"/>
      <c r="H288" s="264"/>
      <c r="I288" s="264"/>
      <c r="J288" s="264"/>
      <c r="K288" s="264"/>
    </row>
    <row r="289" spans="1:11">
      <c r="A289" s="207"/>
      <c r="B289" s="207"/>
      <c r="C289" s="207"/>
      <c r="D289" s="207"/>
      <c r="E289" s="207"/>
      <c r="F289" s="207"/>
      <c r="G289" s="264"/>
      <c r="H289" s="264"/>
      <c r="I289" s="264"/>
      <c r="J289" s="264"/>
      <c r="K289" s="264"/>
    </row>
    <row r="290" spans="1:11">
      <c r="A290" s="207"/>
      <c r="B290" s="207"/>
      <c r="C290" s="207"/>
      <c r="D290" s="207"/>
      <c r="E290" s="207"/>
      <c r="F290" s="207"/>
      <c r="G290" s="264"/>
      <c r="H290" s="264"/>
      <c r="I290" s="264"/>
      <c r="J290" s="264"/>
      <c r="K290" s="264"/>
    </row>
    <row r="291" spans="1:11">
      <c r="A291" s="207"/>
      <c r="B291" s="207"/>
      <c r="C291" s="207"/>
      <c r="D291" s="207"/>
      <c r="E291" s="207"/>
      <c r="F291" s="207"/>
      <c r="G291" s="264"/>
      <c r="H291" s="264"/>
      <c r="I291" s="264"/>
      <c r="J291" s="264"/>
      <c r="K291" s="264"/>
    </row>
    <row r="292" spans="1:11">
      <c r="A292" s="207"/>
      <c r="B292" s="207"/>
      <c r="C292" s="207"/>
      <c r="D292" s="207"/>
      <c r="E292" s="207"/>
      <c r="F292" s="207"/>
      <c r="G292" s="264"/>
      <c r="H292" s="264"/>
      <c r="I292" s="264"/>
      <c r="J292" s="264"/>
      <c r="K292" s="264"/>
    </row>
    <row r="293" spans="1:11">
      <c r="A293" s="207"/>
      <c r="B293" s="207"/>
      <c r="C293" s="207"/>
      <c r="D293" s="207"/>
      <c r="E293" s="207"/>
      <c r="F293" s="207"/>
      <c r="G293" s="264"/>
      <c r="H293" s="264"/>
      <c r="I293" s="264"/>
      <c r="J293" s="264"/>
      <c r="K293" s="264"/>
    </row>
    <row r="294" spans="1:11">
      <c r="A294" s="207"/>
      <c r="B294" s="207"/>
      <c r="C294" s="207"/>
      <c r="D294" s="207"/>
      <c r="E294" s="207"/>
      <c r="F294" s="207"/>
      <c r="G294" s="264"/>
      <c r="H294" s="264"/>
      <c r="I294" s="264"/>
      <c r="J294" s="264"/>
      <c r="K294" s="264"/>
    </row>
    <row r="295" spans="1:11">
      <c r="A295" s="207"/>
      <c r="B295" s="207"/>
      <c r="C295" s="207"/>
      <c r="D295" s="207"/>
      <c r="E295" s="207"/>
      <c r="F295" s="207"/>
      <c r="G295" s="264"/>
      <c r="H295" s="264"/>
      <c r="I295" s="264"/>
      <c r="J295" s="264"/>
      <c r="K295" s="264"/>
    </row>
    <row r="296" spans="1:11">
      <c r="A296" s="207"/>
      <c r="B296" s="207"/>
      <c r="C296" s="207"/>
      <c r="D296" s="207"/>
      <c r="E296" s="207"/>
      <c r="F296" s="207"/>
      <c r="G296" s="264"/>
      <c r="H296" s="264"/>
      <c r="I296" s="264"/>
      <c r="J296" s="264"/>
      <c r="K296" s="264"/>
    </row>
    <row r="297" spans="1:11">
      <c r="A297" s="207"/>
      <c r="B297" s="207"/>
      <c r="C297" s="207"/>
      <c r="D297" s="207"/>
      <c r="E297" s="207"/>
      <c r="F297" s="207"/>
      <c r="G297" s="264"/>
      <c r="H297" s="264"/>
      <c r="I297" s="264"/>
      <c r="J297" s="264"/>
      <c r="K297" s="264"/>
    </row>
    <row r="298" spans="1:11">
      <c r="A298" s="207"/>
      <c r="B298" s="207"/>
      <c r="C298" s="207"/>
      <c r="D298" s="207"/>
      <c r="E298" s="207"/>
      <c r="F298" s="207"/>
      <c r="G298" s="264"/>
      <c r="H298" s="264"/>
      <c r="I298" s="264"/>
      <c r="J298" s="264"/>
      <c r="K298" s="264"/>
    </row>
    <row r="299" spans="1:11">
      <c r="A299" s="207"/>
      <c r="B299" s="207"/>
      <c r="C299" s="207"/>
      <c r="D299" s="207"/>
      <c r="E299" s="207"/>
      <c r="F299" s="207"/>
      <c r="G299" s="264"/>
      <c r="H299" s="264"/>
      <c r="I299" s="264"/>
      <c r="J299" s="264"/>
      <c r="K299" s="264"/>
    </row>
    <row r="300" spans="1:11">
      <c r="A300" s="207"/>
      <c r="B300" s="207"/>
      <c r="C300" s="207"/>
      <c r="D300" s="207"/>
      <c r="E300" s="207"/>
      <c r="F300" s="207"/>
      <c r="G300" s="264"/>
      <c r="H300" s="264"/>
      <c r="I300" s="264"/>
      <c r="J300" s="264"/>
      <c r="K300" s="264"/>
    </row>
    <row r="301" spans="1:11">
      <c r="A301" s="207"/>
      <c r="B301" s="207"/>
      <c r="C301" s="207"/>
      <c r="D301" s="207"/>
      <c r="E301" s="207"/>
      <c r="F301" s="207"/>
      <c r="G301" s="264"/>
      <c r="H301" s="264"/>
      <c r="I301" s="264"/>
      <c r="J301" s="264"/>
      <c r="K301" s="264"/>
    </row>
    <row r="302" spans="1:11">
      <c r="A302" s="207"/>
      <c r="B302" s="207"/>
      <c r="C302" s="207"/>
      <c r="D302" s="207"/>
      <c r="E302" s="207"/>
      <c r="F302" s="207"/>
      <c r="G302" s="264"/>
      <c r="H302" s="264"/>
      <c r="I302" s="264"/>
      <c r="J302" s="264"/>
      <c r="K302" s="264"/>
    </row>
    <row r="303" spans="1:11">
      <c r="A303" s="207"/>
      <c r="B303" s="207"/>
      <c r="C303" s="207"/>
      <c r="D303" s="207"/>
      <c r="E303" s="207"/>
      <c r="F303" s="207"/>
      <c r="G303" s="264"/>
      <c r="H303" s="264"/>
      <c r="I303" s="264"/>
      <c r="J303" s="264"/>
      <c r="K303" s="264"/>
    </row>
    <row r="304" spans="1:11">
      <c r="A304" s="207"/>
      <c r="B304" s="207"/>
      <c r="C304" s="207"/>
      <c r="D304" s="207"/>
      <c r="E304" s="207"/>
      <c r="F304" s="207"/>
      <c r="G304" s="264"/>
      <c r="H304" s="264"/>
      <c r="I304" s="264"/>
      <c r="J304" s="264"/>
      <c r="K304" s="264"/>
    </row>
    <row r="305" spans="1:11">
      <c r="A305" s="207"/>
      <c r="B305" s="207"/>
      <c r="C305" s="207"/>
      <c r="D305" s="207"/>
      <c r="E305" s="207"/>
      <c r="F305" s="207"/>
      <c r="G305" s="264"/>
      <c r="H305" s="264"/>
      <c r="I305" s="264"/>
      <c r="J305" s="264"/>
      <c r="K305" s="264"/>
    </row>
    <row r="306" spans="1:11">
      <c r="A306" s="207"/>
      <c r="B306" s="207"/>
      <c r="C306" s="207"/>
      <c r="D306" s="207"/>
      <c r="E306" s="207"/>
      <c r="F306" s="207"/>
      <c r="G306" s="264"/>
      <c r="H306" s="264"/>
      <c r="I306" s="264"/>
      <c r="J306" s="264"/>
      <c r="K306" s="264"/>
    </row>
    <row r="307" spans="1:11">
      <c r="A307" s="207"/>
      <c r="B307" s="207"/>
      <c r="C307" s="207"/>
      <c r="D307" s="207"/>
      <c r="E307" s="207"/>
      <c r="F307" s="207"/>
      <c r="G307" s="264"/>
      <c r="H307" s="264"/>
      <c r="I307" s="264"/>
      <c r="J307" s="264"/>
      <c r="K307" s="264"/>
    </row>
    <row r="308" spans="1:11">
      <c r="A308" s="207"/>
      <c r="B308" s="207"/>
      <c r="C308" s="207"/>
      <c r="D308" s="207"/>
      <c r="E308" s="207"/>
      <c r="F308" s="207"/>
      <c r="G308" s="264"/>
      <c r="H308" s="264"/>
      <c r="I308" s="264"/>
      <c r="J308" s="264"/>
      <c r="K308" s="264"/>
    </row>
    <row r="309" spans="1:11">
      <c r="A309" s="207"/>
      <c r="B309" s="207"/>
      <c r="C309" s="207"/>
      <c r="D309" s="207"/>
      <c r="E309" s="207"/>
      <c r="F309" s="207"/>
      <c r="G309" s="264"/>
      <c r="H309" s="264"/>
      <c r="I309" s="264"/>
      <c r="J309" s="264"/>
      <c r="K309" s="264"/>
    </row>
    <row r="310" spans="1:11">
      <c r="A310" s="207"/>
      <c r="B310" s="207"/>
      <c r="C310" s="207"/>
      <c r="D310" s="207"/>
      <c r="E310" s="207"/>
      <c r="F310" s="207"/>
      <c r="G310" s="264"/>
      <c r="H310" s="264"/>
      <c r="I310" s="264"/>
      <c r="J310" s="264"/>
      <c r="K310" s="264"/>
    </row>
    <row r="311" spans="1:11">
      <c r="A311" s="207"/>
      <c r="B311" s="207"/>
      <c r="C311" s="207"/>
      <c r="D311" s="207"/>
      <c r="E311" s="207"/>
      <c r="F311" s="207"/>
      <c r="G311" s="264"/>
      <c r="H311" s="264"/>
      <c r="I311" s="264"/>
      <c r="J311" s="264"/>
      <c r="K311" s="264"/>
    </row>
    <row r="312" spans="1:11">
      <c r="A312" s="207"/>
      <c r="B312" s="207"/>
      <c r="C312" s="207"/>
      <c r="D312" s="207"/>
      <c r="E312" s="207"/>
      <c r="F312" s="207"/>
      <c r="G312" s="264"/>
      <c r="H312" s="264"/>
      <c r="I312" s="264"/>
      <c r="J312" s="264"/>
      <c r="K312" s="264"/>
    </row>
    <row r="313" spans="1:11">
      <c r="A313" s="207"/>
      <c r="B313" s="207"/>
      <c r="C313" s="207"/>
      <c r="D313" s="207"/>
      <c r="E313" s="207"/>
      <c r="F313" s="207"/>
      <c r="G313" s="264"/>
      <c r="H313" s="264"/>
      <c r="I313" s="264"/>
      <c r="J313" s="264"/>
      <c r="K313" s="264"/>
    </row>
    <row r="314" spans="1:11">
      <c r="A314" s="207"/>
      <c r="B314" s="207"/>
      <c r="C314" s="207"/>
      <c r="D314" s="207"/>
      <c r="E314" s="207"/>
      <c r="F314" s="207"/>
      <c r="G314" s="264"/>
      <c r="H314" s="264"/>
      <c r="I314" s="264"/>
      <c r="J314" s="264"/>
      <c r="K314" s="264"/>
    </row>
    <row r="315" spans="1:11">
      <c r="A315" s="207"/>
      <c r="B315" s="207"/>
      <c r="C315" s="207"/>
      <c r="D315" s="207"/>
      <c r="E315" s="207"/>
      <c r="F315" s="207"/>
      <c r="G315" s="264"/>
      <c r="H315" s="264"/>
      <c r="I315" s="264"/>
      <c r="J315" s="264"/>
      <c r="K315" s="264"/>
    </row>
    <row r="316" spans="1:11">
      <c r="A316" s="207"/>
      <c r="B316" s="207"/>
      <c r="C316" s="207"/>
      <c r="D316" s="207"/>
      <c r="E316" s="207"/>
      <c r="F316" s="207"/>
      <c r="G316" s="264"/>
      <c r="H316" s="264"/>
      <c r="I316" s="264"/>
      <c r="J316" s="264"/>
      <c r="K316" s="264"/>
    </row>
    <row r="317" spans="1:11">
      <c r="A317" s="207"/>
      <c r="B317" s="207"/>
      <c r="C317" s="207"/>
      <c r="D317" s="207"/>
      <c r="E317" s="207"/>
      <c r="F317" s="207"/>
      <c r="G317" s="264"/>
      <c r="H317" s="264"/>
      <c r="I317" s="264"/>
      <c r="J317" s="264"/>
      <c r="K317" s="264"/>
    </row>
    <row r="318" spans="1:11">
      <c r="A318" s="207"/>
      <c r="B318" s="207"/>
      <c r="C318" s="207"/>
      <c r="D318" s="207"/>
      <c r="E318" s="207"/>
      <c r="F318" s="207"/>
      <c r="G318" s="264"/>
      <c r="H318" s="264"/>
      <c r="I318" s="264"/>
      <c r="J318" s="264"/>
      <c r="K318" s="264"/>
    </row>
  </sheetData>
  <sheetProtection formatCells="0" formatColumns="0" formatRows="0" insertColumns="0"/>
  <protectedRanges>
    <protectedRange sqref="H4" name="Intervalo1_2_1_2_1"/>
  </protectedRanges>
  <customSheetViews>
    <customSheetView guid="{DD45362E-770C-4624-970C-2C7DD912C8AB}"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12" sqref="B12:E12"/>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7"/>
    </customSheetView>
  </customSheetViews>
  <mergeCells count="264">
    <mergeCell ref="A134:E134"/>
    <mergeCell ref="A144:E144"/>
    <mergeCell ref="A150:E150"/>
    <mergeCell ref="A152:E152"/>
    <mergeCell ref="A76:E76"/>
    <mergeCell ref="B77:E77"/>
    <mergeCell ref="B78:E78"/>
    <mergeCell ref="A79:E79"/>
    <mergeCell ref="B61:E61"/>
    <mergeCell ref="B62:E62"/>
    <mergeCell ref="B63:E63"/>
    <mergeCell ref="B64:E64"/>
    <mergeCell ref="B65:E65"/>
    <mergeCell ref="B75:E75"/>
    <mergeCell ref="B66:E66"/>
    <mergeCell ref="A67:E67"/>
    <mergeCell ref="A68:E68"/>
    <mergeCell ref="B69:E69"/>
    <mergeCell ref="A70:E70"/>
    <mergeCell ref="B71:E71"/>
    <mergeCell ref="A72:E72"/>
    <mergeCell ref="B73:E73"/>
    <mergeCell ref="A74:E74"/>
    <mergeCell ref="B83:E83"/>
    <mergeCell ref="B60:E60"/>
    <mergeCell ref="B49:E49"/>
    <mergeCell ref="A50:E50"/>
    <mergeCell ref="B51:E51"/>
    <mergeCell ref="A52:E52"/>
    <mergeCell ref="B53:E53"/>
    <mergeCell ref="B54:E54"/>
    <mergeCell ref="B55:E55"/>
    <mergeCell ref="B56:E56"/>
    <mergeCell ref="B57:E57"/>
    <mergeCell ref="B58:E58"/>
    <mergeCell ref="B59:E59"/>
    <mergeCell ref="A43:A49"/>
    <mergeCell ref="B48:E48"/>
    <mergeCell ref="B40:E40"/>
    <mergeCell ref="B41:E41"/>
    <mergeCell ref="A42:E42"/>
    <mergeCell ref="B43:E43"/>
    <mergeCell ref="B44:E44"/>
    <mergeCell ref="B45:E45"/>
    <mergeCell ref="B46:E46"/>
    <mergeCell ref="B47:E47"/>
    <mergeCell ref="B29:E29"/>
    <mergeCell ref="B30:E30"/>
    <mergeCell ref="B31:E31"/>
    <mergeCell ref="B32:E32"/>
    <mergeCell ref="B33:E33"/>
    <mergeCell ref="B34:E34"/>
    <mergeCell ref="B35:E35"/>
    <mergeCell ref="B37:E37"/>
    <mergeCell ref="B38:E38"/>
    <mergeCell ref="B6:E6"/>
    <mergeCell ref="A5:E5"/>
    <mergeCell ref="B7:E7"/>
    <mergeCell ref="B8:E8"/>
    <mergeCell ref="B9:E9"/>
    <mergeCell ref="B10:E10"/>
    <mergeCell ref="B11:E11"/>
    <mergeCell ref="B27:E27"/>
    <mergeCell ref="B28:E28"/>
    <mergeCell ref="B84:E84"/>
    <mergeCell ref="B85:E85"/>
    <mergeCell ref="B86:E86"/>
    <mergeCell ref="B87:E87"/>
    <mergeCell ref="B80:E80"/>
    <mergeCell ref="A81:E81"/>
    <mergeCell ref="B82:E82"/>
    <mergeCell ref="B12:E12"/>
    <mergeCell ref="B24:E24"/>
    <mergeCell ref="B13:E13"/>
    <mergeCell ref="B14:E14"/>
    <mergeCell ref="B15:E15"/>
    <mergeCell ref="B16:E16"/>
    <mergeCell ref="B17:E17"/>
    <mergeCell ref="B18:E18"/>
    <mergeCell ref="B19:E19"/>
    <mergeCell ref="B20:E20"/>
    <mergeCell ref="B21:E21"/>
    <mergeCell ref="B22:E22"/>
    <mergeCell ref="B23:E23"/>
    <mergeCell ref="B36:E36"/>
    <mergeCell ref="B25:E25"/>
    <mergeCell ref="B26:E26"/>
    <mergeCell ref="B39:E39"/>
    <mergeCell ref="B93:E93"/>
    <mergeCell ref="B94:E94"/>
    <mergeCell ref="B95:E95"/>
    <mergeCell ref="A96:E96"/>
    <mergeCell ref="B88:E88"/>
    <mergeCell ref="B89:E89"/>
    <mergeCell ref="B90:E90"/>
    <mergeCell ref="B91:E91"/>
    <mergeCell ref="A92:E92"/>
    <mergeCell ref="A101:E101"/>
    <mergeCell ref="B102:E102"/>
    <mergeCell ref="B103:E103"/>
    <mergeCell ref="B104:E104"/>
    <mergeCell ref="B105:E105"/>
    <mergeCell ref="B97:E97"/>
    <mergeCell ref="B98:E98"/>
    <mergeCell ref="B99:E99"/>
    <mergeCell ref="B100:E100"/>
    <mergeCell ref="B111:E111"/>
    <mergeCell ref="A112:E112"/>
    <mergeCell ref="B113:E113"/>
    <mergeCell ref="B114:E114"/>
    <mergeCell ref="B106:E106"/>
    <mergeCell ref="B107:E107"/>
    <mergeCell ref="B108:E108"/>
    <mergeCell ref="B109:E109"/>
    <mergeCell ref="A110:E110"/>
    <mergeCell ref="B119:E119"/>
    <mergeCell ref="B120:E120"/>
    <mergeCell ref="B121:E121"/>
    <mergeCell ref="B122:E122"/>
    <mergeCell ref="A123:E123"/>
    <mergeCell ref="B115:E115"/>
    <mergeCell ref="A116:E116"/>
    <mergeCell ref="B117:E117"/>
    <mergeCell ref="B118:E118"/>
    <mergeCell ref="A133:E133"/>
    <mergeCell ref="B128:E128"/>
    <mergeCell ref="B129:E129"/>
    <mergeCell ref="B130:E130"/>
    <mergeCell ref="B131:E131"/>
    <mergeCell ref="B132:E132"/>
    <mergeCell ref="B124:E124"/>
    <mergeCell ref="B125:E125"/>
    <mergeCell ref="B126:E126"/>
    <mergeCell ref="B127:E127"/>
    <mergeCell ref="B135:E135"/>
    <mergeCell ref="B136:E136"/>
    <mergeCell ref="B153:E153"/>
    <mergeCell ref="B154:E154"/>
    <mergeCell ref="B155:E155"/>
    <mergeCell ref="B156:E156"/>
    <mergeCell ref="A157:E157"/>
    <mergeCell ref="B148:E148"/>
    <mergeCell ref="B149:E149"/>
    <mergeCell ref="B151:E151"/>
    <mergeCell ref="B142:E142"/>
    <mergeCell ref="B145:E145"/>
    <mergeCell ref="B146:E146"/>
    <mergeCell ref="B147:E147"/>
    <mergeCell ref="B137:E137"/>
    <mergeCell ref="B138:E138"/>
    <mergeCell ref="B139:E139"/>
    <mergeCell ref="B140:E140"/>
    <mergeCell ref="B141:E141"/>
    <mergeCell ref="A143:E143"/>
    <mergeCell ref="B162:E162"/>
    <mergeCell ref="B163:E163"/>
    <mergeCell ref="A164:E164"/>
    <mergeCell ref="A165:E165"/>
    <mergeCell ref="B166:E166"/>
    <mergeCell ref="B158:E158"/>
    <mergeCell ref="B159:E159"/>
    <mergeCell ref="B160:E160"/>
    <mergeCell ref="B161:E161"/>
    <mergeCell ref="B172:E172"/>
    <mergeCell ref="B173:E173"/>
    <mergeCell ref="B174:E174"/>
    <mergeCell ref="B175:E175"/>
    <mergeCell ref="B176:E176"/>
    <mergeCell ref="B167:E167"/>
    <mergeCell ref="B168:E168"/>
    <mergeCell ref="B169:E169"/>
    <mergeCell ref="A170:E170"/>
    <mergeCell ref="B171:E171"/>
    <mergeCell ref="B182:E182"/>
    <mergeCell ref="B183:E183"/>
    <mergeCell ref="B184:E184"/>
    <mergeCell ref="B185:E185"/>
    <mergeCell ref="B186:E186"/>
    <mergeCell ref="B177:E177"/>
    <mergeCell ref="B178:E178"/>
    <mergeCell ref="B179:E179"/>
    <mergeCell ref="B180:E180"/>
    <mergeCell ref="B181:E181"/>
    <mergeCell ref="B192:E192"/>
    <mergeCell ref="A193:E193"/>
    <mergeCell ref="B194:E194"/>
    <mergeCell ref="B195:E195"/>
    <mergeCell ref="B196:E196"/>
    <mergeCell ref="B187:E187"/>
    <mergeCell ref="B188:E188"/>
    <mergeCell ref="B189:E189"/>
    <mergeCell ref="B190:E190"/>
    <mergeCell ref="B191:E191"/>
    <mergeCell ref="B202:E202"/>
    <mergeCell ref="B203:E203"/>
    <mergeCell ref="B204:E204"/>
    <mergeCell ref="B205:E205"/>
    <mergeCell ref="B206:E206"/>
    <mergeCell ref="B197:E197"/>
    <mergeCell ref="B198:E198"/>
    <mergeCell ref="B199:E199"/>
    <mergeCell ref="A200:E200"/>
    <mergeCell ref="B201:E201"/>
    <mergeCell ref="B212:E212"/>
    <mergeCell ref="B213:E213"/>
    <mergeCell ref="B214:E214"/>
    <mergeCell ref="B215:E215"/>
    <mergeCell ref="B216:E216"/>
    <mergeCell ref="B207:E207"/>
    <mergeCell ref="B208:E208"/>
    <mergeCell ref="B209:E209"/>
    <mergeCell ref="A210:E210"/>
    <mergeCell ref="B211:E211"/>
    <mergeCell ref="A222:E222"/>
    <mergeCell ref="B223:E223"/>
    <mergeCell ref="B224:E224"/>
    <mergeCell ref="B225:E225"/>
    <mergeCell ref="B217:E217"/>
    <mergeCell ref="B218:E218"/>
    <mergeCell ref="B219:E219"/>
    <mergeCell ref="A220:E220"/>
    <mergeCell ref="B221:E221"/>
    <mergeCell ref="B230:E230"/>
    <mergeCell ref="B231:E231"/>
    <mergeCell ref="B232:E232"/>
    <mergeCell ref="B233:E233"/>
    <mergeCell ref="B234:E234"/>
    <mergeCell ref="A226:E226"/>
    <mergeCell ref="B227:E227"/>
    <mergeCell ref="B228:E228"/>
    <mergeCell ref="A229:E229"/>
    <mergeCell ref="B241:E241"/>
    <mergeCell ref="A242:E242"/>
    <mergeCell ref="B243:E243"/>
    <mergeCell ref="B244:E244"/>
    <mergeCell ref="B235:E235"/>
    <mergeCell ref="A236:E236"/>
    <mergeCell ref="B237:E237"/>
    <mergeCell ref="A238:E238"/>
    <mergeCell ref="B239:E239"/>
    <mergeCell ref="A1:K1"/>
    <mergeCell ref="A2:K2"/>
    <mergeCell ref="A3:K3"/>
    <mergeCell ref="B4:E4"/>
    <mergeCell ref="B260:E260"/>
    <mergeCell ref="B261:E261"/>
    <mergeCell ref="A262:E262"/>
    <mergeCell ref="B263:E263"/>
    <mergeCell ref="B255:E255"/>
    <mergeCell ref="B256:E256"/>
    <mergeCell ref="B257:E257"/>
    <mergeCell ref="A258:E258"/>
    <mergeCell ref="B259:E259"/>
    <mergeCell ref="B250:E250"/>
    <mergeCell ref="A251:E251"/>
    <mergeCell ref="B252:E252"/>
    <mergeCell ref="B253:E253"/>
    <mergeCell ref="B254:E254"/>
    <mergeCell ref="B245:E245"/>
    <mergeCell ref="A246:E246"/>
    <mergeCell ref="B247:E247"/>
    <mergeCell ref="B248:E248"/>
    <mergeCell ref="B249:E249"/>
    <mergeCell ref="B240:E240"/>
  </mergeCells>
  <dataValidations count="1">
    <dataValidation type="list" errorStyle="warning" allowBlank="1" showErrorMessage="1" sqref="F259:F261 F263 F252:F257 F247:F250 F243:F245 F239:F241 F237 F230:F235 F227:F228 F223:F225 F221 F211:F219 F201:F209 F194:F199 F171:F192 F166:F169 F124:F132 F117:F122 F113:F115 F111 F102:F109 F97:F100 F93:F95 F82:F91 F80 F75 F73 F71 F69 F53:F66 F51 F6:F41 F77:F78 F134:F156 F158:F163 F43:F49" xr:uid="{00000000-0002-0000-0700-000000000000}">
      <formula1>FDM</formula1>
    </dataValidation>
  </dataValidations>
  <hyperlinks>
    <hyperlink ref="E83" r:id="rId8" location="ntr4-L_2013100PT.01000301-E0004" display="http://eur-lex.europa.eu/legal-content/PT/TXT/HTML/?uri=CELEX:32013D0163&amp;from=EN - ntr4-L_2013100PT.01000301-E0004" xr:uid="{00000000-0004-0000-0700-000000000000}"/>
    <hyperlink ref="E95" r:id="rId9" xr:uid="{00000000-0004-0000-0700-000001000000}"/>
    <hyperlink ref="B100:E100" r:id="rId10" display="Verificar aplicabilidade" xr:uid="{00000000-0004-0000-0700-000002000000}"/>
  </hyperlinks>
  <pageMargins left="0.70866141732283472" right="0.70866141732283472" top="0.74803149606299213" bottom="0.74803149606299213" header="0.31496062992125984" footer="0.31496062992125984"/>
  <pageSetup paperSize="8" scale="50" fitToHeight="0" orientation="landscape" r:id="rId11"/>
  <rowBreaks count="6" manualBreakCount="6">
    <brk id="41" max="10" man="1"/>
    <brk id="80" max="16383" man="1"/>
    <brk id="122" max="10" man="1"/>
    <brk id="169" max="10" man="1"/>
    <brk id="209" max="10" man="1"/>
    <brk id="245" max="10" man="1"/>
  </rowBreak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IU2316"/>
  <sheetViews>
    <sheetView tabSelected="1" view="pageBreakPreview" topLeftCell="A303" zoomScale="90" zoomScaleNormal="100" zoomScaleSheetLayoutView="90" workbookViewId="0">
      <selection activeCell="D379" sqref="D379"/>
    </sheetView>
  </sheetViews>
  <sheetFormatPr defaultRowHeight="15"/>
  <cols>
    <col min="1" max="1" width="13.28515625" style="207" customWidth="1"/>
    <col min="2" max="5" width="35.7109375" style="207" customWidth="1"/>
    <col min="6" max="6" width="24.7109375" style="406" customWidth="1"/>
    <col min="7" max="7" width="96.42578125" style="407" customWidth="1"/>
    <col min="8" max="8" width="23.5703125" style="403" customWidth="1"/>
    <col min="9" max="9" width="35.7109375" style="403" customWidth="1"/>
    <col min="10" max="10" width="29.7109375" style="403" customWidth="1"/>
    <col min="11" max="11" width="29.28515625" style="404" customWidth="1"/>
    <col min="12" max="16384" width="9.140625" style="207"/>
  </cols>
  <sheetData>
    <row r="1" spans="1:931" s="196" customFormat="1" ht="81.75" customHeight="1" thickTop="1">
      <c r="A1" s="626"/>
      <c r="B1" s="627"/>
      <c r="C1" s="627"/>
      <c r="D1" s="627"/>
      <c r="E1" s="627"/>
      <c r="F1" s="627"/>
      <c r="G1" s="627"/>
      <c r="H1" s="627"/>
      <c r="I1" s="627"/>
      <c r="J1" s="627"/>
      <c r="K1" s="628"/>
    </row>
    <row r="2" spans="1:931" s="196" customFormat="1" ht="28.5" customHeight="1">
      <c r="A2" s="629" t="s">
        <v>1024</v>
      </c>
      <c r="B2" s="630"/>
      <c r="C2" s="630"/>
      <c r="D2" s="630"/>
      <c r="E2" s="630"/>
      <c r="F2" s="630"/>
      <c r="G2" s="630"/>
      <c r="H2" s="630"/>
      <c r="I2" s="630"/>
      <c r="J2" s="630"/>
      <c r="K2" s="631"/>
    </row>
    <row r="3" spans="1:931" s="199" customFormat="1" ht="28.5" customHeight="1">
      <c r="A3" s="632" t="s">
        <v>3269</v>
      </c>
      <c r="B3" s="633"/>
      <c r="C3" s="633"/>
      <c r="D3" s="633"/>
      <c r="E3" s="633"/>
      <c r="F3" s="633"/>
      <c r="G3" s="633"/>
      <c r="H3" s="633"/>
      <c r="I3" s="633"/>
      <c r="J3" s="633"/>
      <c r="K3" s="634"/>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36" t="s">
        <v>1</v>
      </c>
      <c r="C4" s="637"/>
      <c r="D4" s="637"/>
      <c r="E4" s="638"/>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71" t="s">
        <v>3270</v>
      </c>
      <c r="B5" s="672"/>
      <c r="C5" s="672"/>
      <c r="D5" s="672"/>
      <c r="E5" s="672"/>
      <c r="F5" s="456"/>
      <c r="G5" s="457"/>
      <c r="H5" s="457"/>
      <c r="I5" s="457"/>
      <c r="J5" s="457"/>
      <c r="K5" s="457"/>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931" s="431" customFormat="1" ht="22.5" customHeight="1" thickTop="1" thickBot="1">
      <c r="A6" s="687" t="s">
        <v>3271</v>
      </c>
      <c r="B6" s="688"/>
      <c r="C6" s="688"/>
      <c r="D6" s="688"/>
      <c r="E6" s="688"/>
      <c r="F6" s="456"/>
      <c r="G6" s="457"/>
      <c r="H6" s="457"/>
      <c r="I6" s="457"/>
      <c r="J6" s="457"/>
      <c r="K6" s="457"/>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36" customFormat="1" ht="30.75" customHeight="1">
      <c r="A7" s="202" t="s">
        <v>461</v>
      </c>
      <c r="B7" s="655" t="s">
        <v>3272</v>
      </c>
      <c r="C7" s="655"/>
      <c r="D7" s="655"/>
      <c r="E7" s="655"/>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row>
    <row r="8" spans="1:931" ht="15.75" customHeight="1">
      <c r="A8" s="201" t="s">
        <v>3273</v>
      </c>
      <c r="B8" s="657" t="s">
        <v>3274</v>
      </c>
      <c r="C8" s="657"/>
      <c r="D8" s="657"/>
      <c r="E8" s="657"/>
      <c r="F8" s="473" t="s">
        <v>450</v>
      </c>
      <c r="G8" s="474" t="s">
        <v>3971</v>
      </c>
      <c r="H8" s="475"/>
      <c r="I8" s="474"/>
      <c r="J8" s="476"/>
      <c r="K8" s="477"/>
    </row>
    <row r="9" spans="1:931" ht="15.75" customHeight="1">
      <c r="A9" s="201" t="s">
        <v>3275</v>
      </c>
      <c r="B9" s="657" t="s">
        <v>3276</v>
      </c>
      <c r="C9" s="657"/>
      <c r="D9" s="657"/>
      <c r="E9" s="657"/>
      <c r="F9" s="464" t="s">
        <v>450</v>
      </c>
      <c r="G9" s="478"/>
      <c r="H9" s="468"/>
      <c r="I9" s="468"/>
      <c r="J9" s="477"/>
      <c r="K9" s="477"/>
    </row>
    <row r="10" spans="1:931" ht="15.75" customHeight="1">
      <c r="A10" s="201" t="s">
        <v>3277</v>
      </c>
      <c r="B10" s="657" t="s">
        <v>3278</v>
      </c>
      <c r="C10" s="657"/>
      <c r="D10" s="657"/>
      <c r="E10" s="657"/>
      <c r="F10" s="464" t="s">
        <v>450</v>
      </c>
      <c r="G10" s="468" t="s">
        <v>3972</v>
      </c>
      <c r="H10" s="468"/>
      <c r="I10" s="468"/>
      <c r="J10" s="479"/>
      <c r="K10" s="477"/>
    </row>
    <row r="11" spans="1:931" ht="15.75" customHeight="1">
      <c r="A11" s="201" t="s">
        <v>3279</v>
      </c>
      <c r="B11" s="657" t="s">
        <v>3280</v>
      </c>
      <c r="C11" s="657"/>
      <c r="D11" s="657"/>
      <c r="E11" s="657"/>
      <c r="F11" s="480" t="s">
        <v>450</v>
      </c>
      <c r="G11" s="468"/>
      <c r="H11" s="468"/>
      <c r="I11" s="468"/>
      <c r="J11" s="479"/>
      <c r="K11" s="477"/>
    </row>
    <row r="12" spans="1:931" ht="15.75" customHeight="1">
      <c r="A12" s="201" t="s">
        <v>3281</v>
      </c>
      <c r="B12" s="729" t="s">
        <v>1038</v>
      </c>
      <c r="C12" s="729"/>
      <c r="D12" s="729"/>
      <c r="E12" s="729"/>
      <c r="F12" s="464" t="s">
        <v>450</v>
      </c>
      <c r="G12" s="468" t="s">
        <v>3973</v>
      </c>
      <c r="H12" s="468"/>
      <c r="I12" s="468"/>
      <c r="J12" s="468"/>
      <c r="K12" s="468"/>
    </row>
    <row r="13" spans="1:931" ht="15.75" customHeight="1">
      <c r="A13" s="201" t="s">
        <v>3282</v>
      </c>
      <c r="B13" s="729" t="s">
        <v>1040</v>
      </c>
      <c r="C13" s="729"/>
      <c r="D13" s="729"/>
      <c r="E13" s="729"/>
      <c r="F13" s="464" t="s">
        <v>450</v>
      </c>
      <c r="G13" s="468" t="s">
        <v>3974</v>
      </c>
      <c r="H13" s="468"/>
      <c r="I13" s="468"/>
      <c r="J13" s="468"/>
      <c r="K13" s="468"/>
    </row>
    <row r="14" spans="1:931" ht="15.75" customHeight="1">
      <c r="A14" s="201" t="s">
        <v>3283</v>
      </c>
      <c r="B14" s="729" t="s">
        <v>1042</v>
      </c>
      <c r="C14" s="729"/>
      <c r="D14" s="729"/>
      <c r="E14" s="729"/>
      <c r="F14" s="464" t="s">
        <v>450</v>
      </c>
      <c r="G14" s="468"/>
      <c r="H14" s="468"/>
      <c r="I14" s="468"/>
      <c r="J14" s="468"/>
      <c r="K14" s="468"/>
    </row>
    <row r="15" spans="1:931" ht="15.75" customHeight="1">
      <c r="A15" s="201" t="s">
        <v>3284</v>
      </c>
      <c r="B15" s="729" t="s">
        <v>1044</v>
      </c>
      <c r="C15" s="729"/>
      <c r="D15" s="729"/>
      <c r="E15" s="729"/>
      <c r="F15" s="464" t="s">
        <v>450</v>
      </c>
      <c r="G15" s="468" t="s">
        <v>3975</v>
      </c>
      <c r="H15" s="468"/>
      <c r="I15" s="468"/>
      <c r="J15" s="468"/>
      <c r="K15" s="468"/>
    </row>
    <row r="16" spans="1:931" ht="15.75" customHeight="1">
      <c r="A16" s="201" t="s">
        <v>3285</v>
      </c>
      <c r="B16" s="729" t="s">
        <v>1046</v>
      </c>
      <c r="C16" s="729"/>
      <c r="D16" s="729"/>
      <c r="E16" s="729"/>
      <c r="F16" s="464" t="s">
        <v>450</v>
      </c>
      <c r="G16" s="468" t="s">
        <v>3976</v>
      </c>
      <c r="H16" s="468"/>
      <c r="I16" s="468"/>
      <c r="J16" s="468"/>
      <c r="K16" s="468"/>
    </row>
    <row r="17" spans="1:11" ht="15.75" customHeight="1">
      <c r="A17" s="201" t="s">
        <v>3286</v>
      </c>
      <c r="B17" s="729" t="s">
        <v>3287</v>
      </c>
      <c r="C17" s="729"/>
      <c r="D17" s="729"/>
      <c r="E17" s="729"/>
      <c r="F17" s="464" t="s">
        <v>450</v>
      </c>
      <c r="G17" s="468"/>
      <c r="H17" s="468"/>
      <c r="I17" s="468"/>
      <c r="J17" s="468"/>
      <c r="K17" s="468"/>
    </row>
    <row r="18" spans="1:11" ht="15.75" customHeight="1">
      <c r="A18" s="201" t="s">
        <v>3288</v>
      </c>
      <c r="B18" s="729" t="s">
        <v>1050</v>
      </c>
      <c r="C18" s="729"/>
      <c r="D18" s="729"/>
      <c r="E18" s="729"/>
      <c r="F18" s="464" t="s">
        <v>450</v>
      </c>
      <c r="G18" s="468" t="s">
        <v>3977</v>
      </c>
      <c r="H18" s="468"/>
      <c r="I18" s="468"/>
      <c r="J18" s="468"/>
      <c r="K18" s="468"/>
    </row>
    <row r="19" spans="1:11" ht="15.75" customHeight="1">
      <c r="A19" s="201" t="s">
        <v>3289</v>
      </c>
      <c r="B19" s="729" t="s">
        <v>3290</v>
      </c>
      <c r="C19" s="729"/>
      <c r="D19" s="729"/>
      <c r="E19" s="729"/>
      <c r="F19" s="464" t="s">
        <v>450</v>
      </c>
      <c r="G19" s="468" t="s">
        <v>3978</v>
      </c>
      <c r="H19" s="468"/>
      <c r="I19" s="468"/>
      <c r="J19" s="468"/>
      <c r="K19" s="468"/>
    </row>
    <row r="20" spans="1:11" ht="15.75" customHeight="1">
      <c r="A20" s="201" t="s">
        <v>3291</v>
      </c>
      <c r="B20" s="729" t="s">
        <v>3292</v>
      </c>
      <c r="C20" s="729"/>
      <c r="D20" s="729"/>
      <c r="E20" s="729"/>
      <c r="F20" s="464" t="s">
        <v>450</v>
      </c>
      <c r="G20" s="468"/>
      <c r="H20" s="468"/>
      <c r="I20" s="468"/>
      <c r="J20" s="468"/>
      <c r="K20" s="468"/>
    </row>
    <row r="21" spans="1:11" ht="15.75" customHeight="1">
      <c r="A21" s="201" t="s">
        <v>3293</v>
      </c>
      <c r="B21" s="657" t="s">
        <v>3294</v>
      </c>
      <c r="C21" s="657"/>
      <c r="D21" s="657"/>
      <c r="E21" s="657"/>
      <c r="F21" s="480" t="s">
        <v>450</v>
      </c>
      <c r="G21" s="468"/>
      <c r="H21" s="468"/>
      <c r="I21" s="468"/>
      <c r="J21" s="468"/>
      <c r="K21" s="479">
        <v>44531</v>
      </c>
    </row>
    <row r="22" spans="1:11" ht="31.5" customHeight="1">
      <c r="A22" s="201" t="s">
        <v>3295</v>
      </c>
      <c r="B22" s="729" t="s">
        <v>3296</v>
      </c>
      <c r="C22" s="729"/>
      <c r="D22" s="729"/>
      <c r="E22" s="729"/>
      <c r="F22" s="481" t="s">
        <v>450</v>
      </c>
      <c r="G22" s="474" t="s">
        <v>3970</v>
      </c>
      <c r="H22" s="474"/>
      <c r="I22" s="474"/>
      <c r="J22" s="474"/>
      <c r="K22" s="474"/>
    </row>
    <row r="23" spans="1:11" ht="15.75" customHeight="1">
      <c r="A23" s="201" t="s">
        <v>3297</v>
      </c>
      <c r="B23" s="729" t="s">
        <v>3298</v>
      </c>
      <c r="C23" s="729"/>
      <c r="D23" s="729"/>
      <c r="E23" s="729"/>
      <c r="F23" s="480" t="s">
        <v>450</v>
      </c>
      <c r="G23" s="468"/>
      <c r="H23" s="468"/>
      <c r="I23" s="468"/>
      <c r="J23" s="468"/>
      <c r="K23" s="468"/>
    </row>
    <row r="24" spans="1:11" ht="15.75" customHeight="1">
      <c r="A24" s="201" t="s">
        <v>3299</v>
      </c>
      <c r="B24" s="729" t="s">
        <v>3262</v>
      </c>
      <c r="C24" s="729"/>
      <c r="D24" s="729"/>
      <c r="E24" s="729"/>
      <c r="F24" s="480" t="s">
        <v>450</v>
      </c>
      <c r="G24" s="468"/>
      <c r="H24" s="468"/>
      <c r="I24" s="468"/>
      <c r="J24" s="468"/>
      <c r="K24" s="468"/>
    </row>
    <row r="25" spans="1:11" ht="31.5" customHeight="1">
      <c r="A25" s="201" t="s">
        <v>3300</v>
      </c>
      <c r="B25" s="729" t="s">
        <v>3301</v>
      </c>
      <c r="C25" s="729"/>
      <c r="D25" s="729"/>
      <c r="E25" s="729"/>
      <c r="F25" s="481" t="s">
        <v>450</v>
      </c>
      <c r="G25" s="474" t="s">
        <v>3979</v>
      </c>
      <c r="H25" s="474"/>
      <c r="I25" s="474"/>
      <c r="J25" s="474"/>
      <c r="K25" s="474"/>
    </row>
    <row r="26" spans="1:11" ht="15.75" customHeight="1">
      <c r="A26" s="201" t="s">
        <v>3302</v>
      </c>
      <c r="B26" s="657" t="s">
        <v>3303</v>
      </c>
      <c r="C26" s="657"/>
      <c r="D26" s="657"/>
      <c r="E26" s="657"/>
      <c r="F26" s="480" t="s">
        <v>450</v>
      </c>
      <c r="G26" s="468"/>
      <c r="H26" s="468"/>
      <c r="I26" s="468"/>
      <c r="J26" s="468"/>
      <c r="K26" s="479">
        <v>44896</v>
      </c>
    </row>
    <row r="27" spans="1:11" ht="15.75" customHeight="1">
      <c r="A27" s="201" t="s">
        <v>3304</v>
      </c>
      <c r="B27" s="657" t="s">
        <v>3305</v>
      </c>
      <c r="C27" s="657"/>
      <c r="D27" s="657"/>
      <c r="E27" s="657"/>
      <c r="F27" s="460" t="s">
        <v>450</v>
      </c>
      <c r="G27" s="216"/>
      <c r="H27" s="216"/>
      <c r="I27" s="216"/>
      <c r="J27" s="216"/>
      <c r="K27" s="458"/>
    </row>
    <row r="28" spans="1:11" ht="32.25" customHeight="1">
      <c r="A28" s="201" t="s">
        <v>3306</v>
      </c>
      <c r="B28" s="657" t="s">
        <v>3307</v>
      </c>
      <c r="C28" s="657"/>
      <c r="D28" s="657"/>
      <c r="E28" s="657"/>
      <c r="F28" s="460" t="s">
        <v>452</v>
      </c>
      <c r="G28" s="216" t="s">
        <v>3308</v>
      </c>
      <c r="H28" s="216"/>
      <c r="I28" s="216"/>
      <c r="J28" s="216"/>
      <c r="K28" s="417"/>
    </row>
    <row r="29" spans="1:11" ht="15.75" customHeight="1">
      <c r="A29" s="201" t="s">
        <v>3309</v>
      </c>
      <c r="B29" s="657" t="s">
        <v>3310</v>
      </c>
      <c r="C29" s="657"/>
      <c r="D29" s="657"/>
      <c r="E29" s="657"/>
      <c r="F29" s="460" t="s">
        <v>452</v>
      </c>
      <c r="G29" s="216"/>
      <c r="H29" s="216"/>
      <c r="I29" s="216"/>
      <c r="J29" s="216"/>
      <c r="K29" s="458"/>
    </row>
    <row r="30" spans="1:11" ht="32.25" customHeight="1">
      <c r="A30" s="201"/>
      <c r="B30" s="657" t="s">
        <v>3311</v>
      </c>
      <c r="C30" s="657"/>
      <c r="D30" s="657"/>
      <c r="E30" s="657"/>
      <c r="F30" s="421"/>
      <c r="G30" s="409"/>
      <c r="H30" s="409"/>
      <c r="I30" s="409"/>
      <c r="J30" s="409"/>
      <c r="K30" s="418"/>
    </row>
    <row r="31" spans="1:11" ht="15.75" customHeight="1">
      <c r="A31" s="201" t="s">
        <v>3312</v>
      </c>
      <c r="B31" s="729" t="s">
        <v>3313</v>
      </c>
      <c r="C31" s="729"/>
      <c r="D31" s="729"/>
      <c r="E31" s="729"/>
      <c r="F31" s="408" t="s">
        <v>452</v>
      </c>
      <c r="G31" s="216" t="s">
        <v>3314</v>
      </c>
      <c r="H31" s="216"/>
      <c r="I31" s="216"/>
      <c r="J31" s="216"/>
      <c r="K31" s="417"/>
    </row>
    <row r="32" spans="1:11" ht="24" customHeight="1" thickBot="1">
      <c r="A32" s="201" t="s">
        <v>3315</v>
      </c>
      <c r="B32" s="729" t="s">
        <v>3316</v>
      </c>
      <c r="C32" s="729"/>
      <c r="D32" s="729"/>
      <c r="E32" s="729"/>
      <c r="F32" s="408" t="s">
        <v>452</v>
      </c>
      <c r="G32" s="216" t="s">
        <v>3317</v>
      </c>
      <c r="H32" s="216"/>
      <c r="I32" s="216"/>
      <c r="J32" s="216"/>
      <c r="K32" s="417"/>
    </row>
    <row r="33" spans="1:55" s="234" customFormat="1" ht="22.5" customHeight="1" thickTop="1" thickBot="1">
      <c r="A33" s="687" t="s">
        <v>3318</v>
      </c>
      <c r="B33" s="688"/>
      <c r="C33" s="688"/>
      <c r="D33" s="688"/>
      <c r="E33" s="688"/>
      <c r="F33" s="422"/>
      <c r="G33" s="419"/>
      <c r="H33" s="419"/>
      <c r="I33" s="419"/>
      <c r="J33" s="419"/>
      <c r="K33" s="419"/>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row>
    <row r="34" spans="1:55" s="236" customFormat="1" ht="30.75" customHeight="1">
      <c r="A34" s="202" t="s">
        <v>475</v>
      </c>
      <c r="B34" s="655" t="s">
        <v>3319</v>
      </c>
      <c r="C34" s="655"/>
      <c r="D34" s="655"/>
      <c r="E34" s="655"/>
      <c r="F34" s="408"/>
      <c r="G34" s="216"/>
      <c r="H34" s="216"/>
      <c r="I34" s="216"/>
      <c r="J34" s="216"/>
      <c r="K34" s="41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row>
    <row r="35" spans="1:55" ht="15.75" customHeight="1">
      <c r="A35" s="201" t="s">
        <v>17</v>
      </c>
      <c r="B35" s="662" t="s">
        <v>3320</v>
      </c>
      <c r="C35" s="662"/>
      <c r="D35" s="662"/>
      <c r="E35" s="662"/>
      <c r="F35" s="408" t="s">
        <v>452</v>
      </c>
      <c r="G35" s="216" t="s">
        <v>3321</v>
      </c>
      <c r="H35" s="216"/>
      <c r="I35" s="216"/>
      <c r="J35" s="216"/>
      <c r="K35" s="417"/>
    </row>
    <row r="36" spans="1:55" ht="15.75" customHeight="1">
      <c r="A36" s="201" t="s">
        <v>3322</v>
      </c>
      <c r="B36" s="729" t="s">
        <v>3323</v>
      </c>
      <c r="C36" s="729"/>
      <c r="D36" s="729"/>
      <c r="E36" s="729"/>
      <c r="F36" s="408" t="s">
        <v>452</v>
      </c>
      <c r="G36" s="463" t="s">
        <v>3321</v>
      </c>
      <c r="H36" s="216"/>
      <c r="I36" s="216"/>
      <c r="J36" s="216"/>
      <c r="K36" s="417"/>
    </row>
    <row r="37" spans="1:55" ht="15.75" customHeight="1">
      <c r="A37" s="201" t="s">
        <v>3324</v>
      </c>
      <c r="B37" s="729" t="s">
        <v>3325</v>
      </c>
      <c r="C37" s="729"/>
      <c r="D37" s="729"/>
      <c r="E37" s="729"/>
      <c r="F37" s="408" t="s">
        <v>450</v>
      </c>
      <c r="G37" s="216"/>
      <c r="H37" s="216"/>
      <c r="I37" s="216"/>
      <c r="J37" s="216"/>
      <c r="K37" s="417"/>
    </row>
    <row r="38" spans="1:55" ht="15.75" customHeight="1">
      <c r="A38" s="201" t="s">
        <v>3326</v>
      </c>
      <c r="B38" s="729" t="s">
        <v>3327</v>
      </c>
      <c r="C38" s="729"/>
      <c r="D38" s="729"/>
      <c r="E38" s="729"/>
      <c r="F38" s="408" t="s">
        <v>450</v>
      </c>
      <c r="G38" s="216"/>
      <c r="H38" s="216"/>
      <c r="I38" s="216"/>
      <c r="J38" s="216"/>
      <c r="K38" s="417"/>
    </row>
    <row r="39" spans="1:55" ht="15.75" customHeight="1">
      <c r="A39" s="201" t="s">
        <v>3328</v>
      </c>
      <c r="B39" s="729" t="s">
        <v>3329</v>
      </c>
      <c r="C39" s="729"/>
      <c r="D39" s="729"/>
      <c r="E39" s="729"/>
      <c r="F39" s="408" t="s">
        <v>450</v>
      </c>
      <c r="G39" s="216"/>
      <c r="H39" s="216"/>
      <c r="I39" s="216"/>
      <c r="J39" s="216"/>
      <c r="K39" s="417"/>
    </row>
    <row r="40" spans="1:55" ht="15.75" customHeight="1">
      <c r="A40" s="201" t="s">
        <v>3330</v>
      </c>
      <c r="B40" s="729" t="s">
        <v>3331</v>
      </c>
      <c r="C40" s="729"/>
      <c r="D40" s="729"/>
      <c r="E40" s="729"/>
      <c r="F40" s="408" t="s">
        <v>450</v>
      </c>
      <c r="G40" s="216"/>
      <c r="H40" s="216"/>
      <c r="I40" s="216"/>
      <c r="J40" s="216"/>
      <c r="K40" s="417"/>
    </row>
    <row r="41" spans="1:55" ht="15.75" customHeight="1">
      <c r="A41" s="201" t="s">
        <v>19</v>
      </c>
      <c r="B41" s="662" t="s">
        <v>3332</v>
      </c>
      <c r="C41" s="662"/>
      <c r="D41" s="662"/>
      <c r="E41" s="662"/>
      <c r="F41" s="408" t="s">
        <v>450</v>
      </c>
      <c r="G41" s="216" t="s">
        <v>3333</v>
      </c>
      <c r="H41" s="216"/>
      <c r="I41" s="216"/>
      <c r="J41" s="216"/>
      <c r="K41" s="417"/>
    </row>
    <row r="42" spans="1:55" ht="15.75" customHeight="1">
      <c r="A42" s="201" t="s">
        <v>3334</v>
      </c>
      <c r="B42" s="729" t="s">
        <v>3335</v>
      </c>
      <c r="C42" s="729"/>
      <c r="D42" s="729"/>
      <c r="E42" s="729"/>
      <c r="F42" s="408" t="s">
        <v>450</v>
      </c>
      <c r="G42" s="216"/>
      <c r="H42" s="216"/>
      <c r="I42" s="216"/>
      <c r="J42" s="216"/>
      <c r="K42" s="417"/>
    </row>
    <row r="43" spans="1:55" ht="15.75" customHeight="1">
      <c r="A43" s="201" t="s">
        <v>3336</v>
      </c>
      <c r="B43" s="729" t="s">
        <v>3337</v>
      </c>
      <c r="C43" s="729"/>
      <c r="D43" s="729"/>
      <c r="E43" s="729"/>
      <c r="F43" s="408" t="s">
        <v>450</v>
      </c>
      <c r="G43" s="216"/>
      <c r="H43" s="216"/>
      <c r="I43" s="216"/>
      <c r="J43" s="216"/>
      <c r="K43" s="417"/>
    </row>
    <row r="44" spans="1:55" ht="15.75" customHeight="1">
      <c r="A44" s="201" t="s">
        <v>3338</v>
      </c>
      <c r="B44" s="729" t="s">
        <v>3339</v>
      </c>
      <c r="C44" s="729"/>
      <c r="D44" s="729"/>
      <c r="E44" s="729"/>
      <c r="F44" s="408" t="s">
        <v>450</v>
      </c>
      <c r="G44" s="216"/>
      <c r="H44" s="216"/>
      <c r="I44" s="216"/>
      <c r="J44" s="216"/>
      <c r="K44" s="417"/>
    </row>
    <row r="45" spans="1:55" ht="15.75" customHeight="1">
      <c r="A45" s="201" t="s">
        <v>3340</v>
      </c>
      <c r="B45" s="729" t="s">
        <v>3341</v>
      </c>
      <c r="C45" s="729"/>
      <c r="D45" s="729"/>
      <c r="E45" s="729"/>
      <c r="F45" s="408" t="s">
        <v>450</v>
      </c>
      <c r="G45" s="216"/>
      <c r="H45" s="216"/>
      <c r="I45" s="216"/>
      <c r="J45" s="216"/>
      <c r="K45" s="417"/>
    </row>
    <row r="46" spans="1:55" ht="15.75" customHeight="1">
      <c r="A46" s="201" t="s">
        <v>3342</v>
      </c>
      <c r="B46" s="729" t="s">
        <v>3343</v>
      </c>
      <c r="C46" s="729"/>
      <c r="D46" s="729"/>
      <c r="E46" s="729"/>
      <c r="F46" s="408" t="s">
        <v>450</v>
      </c>
      <c r="G46" s="216"/>
      <c r="H46" s="216"/>
      <c r="I46" s="216"/>
      <c r="J46" s="216"/>
      <c r="K46" s="417"/>
    </row>
    <row r="47" spans="1:55" ht="15.75" customHeight="1">
      <c r="A47" s="201" t="s">
        <v>21</v>
      </c>
      <c r="B47" s="662" t="s">
        <v>3344</v>
      </c>
      <c r="C47" s="662"/>
      <c r="D47" s="662"/>
      <c r="E47" s="662"/>
      <c r="F47" s="408" t="s">
        <v>450</v>
      </c>
      <c r="G47" s="471" t="s">
        <v>3980</v>
      </c>
      <c r="H47" s="216"/>
      <c r="I47" s="216"/>
      <c r="J47" s="216"/>
      <c r="K47" s="417"/>
    </row>
    <row r="48" spans="1:55" ht="15.75" customHeight="1">
      <c r="A48" s="201" t="s">
        <v>3345</v>
      </c>
      <c r="B48" s="729" t="s">
        <v>3346</v>
      </c>
      <c r="C48" s="729"/>
      <c r="D48" s="729"/>
      <c r="E48" s="729"/>
      <c r="F48" s="408" t="s">
        <v>450</v>
      </c>
      <c r="G48" s="216" t="s">
        <v>3981</v>
      </c>
      <c r="H48" s="216"/>
      <c r="I48" s="216"/>
      <c r="J48" s="216"/>
      <c r="K48" s="417"/>
    </row>
    <row r="49" spans="1:55" ht="31.5" customHeight="1">
      <c r="A49" s="201" t="s">
        <v>3347</v>
      </c>
      <c r="B49" s="729" t="s">
        <v>3348</v>
      </c>
      <c r="C49" s="729"/>
      <c r="D49" s="729"/>
      <c r="E49" s="729"/>
      <c r="F49" s="408" t="s">
        <v>450</v>
      </c>
      <c r="G49" s="216"/>
      <c r="H49" s="216"/>
      <c r="I49" s="216"/>
      <c r="J49" s="216"/>
      <c r="K49" s="417"/>
    </row>
    <row r="50" spans="1:55" ht="31.5" customHeight="1">
      <c r="A50" s="201" t="s">
        <v>3349</v>
      </c>
      <c r="B50" s="729" t="s">
        <v>3350</v>
      </c>
      <c r="C50" s="729"/>
      <c r="D50" s="729"/>
      <c r="E50" s="729"/>
      <c r="F50" s="408" t="s">
        <v>450</v>
      </c>
      <c r="G50" s="216"/>
      <c r="H50" s="216"/>
      <c r="I50" s="216"/>
      <c r="J50" s="216"/>
      <c r="K50" s="417"/>
    </row>
    <row r="51" spans="1:55" ht="15.75" customHeight="1">
      <c r="A51" s="201" t="s">
        <v>23</v>
      </c>
      <c r="B51" s="662" t="s">
        <v>3351</v>
      </c>
      <c r="C51" s="662"/>
      <c r="D51" s="662"/>
      <c r="E51" s="662"/>
      <c r="F51" s="408" t="s">
        <v>450</v>
      </c>
      <c r="G51" s="216" t="s">
        <v>3352</v>
      </c>
      <c r="H51" s="216"/>
      <c r="I51" s="216"/>
      <c r="J51" s="216"/>
      <c r="K51" s="417"/>
    </row>
    <row r="52" spans="1:55" ht="15.75" customHeight="1">
      <c r="A52" s="201" t="s">
        <v>3353</v>
      </c>
      <c r="B52" s="729" t="s">
        <v>3354</v>
      </c>
      <c r="C52" s="729"/>
      <c r="D52" s="729"/>
      <c r="E52" s="729"/>
      <c r="F52" s="408" t="s">
        <v>450</v>
      </c>
      <c r="G52" s="216"/>
      <c r="H52" s="216"/>
      <c r="I52" s="216"/>
      <c r="J52" s="216"/>
      <c r="K52" s="417"/>
    </row>
    <row r="53" spans="1:55" ht="15.75" customHeight="1">
      <c r="A53" s="201" t="s">
        <v>3355</v>
      </c>
      <c r="B53" s="729" t="s">
        <v>3356</v>
      </c>
      <c r="C53" s="729"/>
      <c r="D53" s="729"/>
      <c r="E53" s="729"/>
      <c r="F53" s="408" t="s">
        <v>450</v>
      </c>
      <c r="G53" s="216"/>
      <c r="H53" s="216"/>
      <c r="I53" s="216"/>
      <c r="J53" s="216"/>
      <c r="K53" s="417"/>
    </row>
    <row r="54" spans="1:55" ht="15.75" customHeight="1">
      <c r="A54" s="201" t="s">
        <v>3357</v>
      </c>
      <c r="B54" s="729" t="s">
        <v>3358</v>
      </c>
      <c r="C54" s="729"/>
      <c r="D54" s="729"/>
      <c r="E54" s="729"/>
      <c r="F54" s="408" t="s">
        <v>450</v>
      </c>
      <c r="G54" s="216"/>
      <c r="H54" s="216"/>
      <c r="I54" s="216"/>
      <c r="J54" s="216"/>
      <c r="K54" s="417"/>
    </row>
    <row r="55" spans="1:55" ht="15.75" customHeight="1">
      <c r="A55" s="201" t="s">
        <v>3359</v>
      </c>
      <c r="B55" s="729" t="s">
        <v>3360</v>
      </c>
      <c r="C55" s="729"/>
      <c r="D55" s="729"/>
      <c r="E55" s="729"/>
      <c r="F55" s="408" t="s">
        <v>450</v>
      </c>
      <c r="G55" s="216"/>
      <c r="H55" s="216"/>
      <c r="I55" s="216"/>
      <c r="J55" s="216"/>
      <c r="K55" s="417"/>
    </row>
    <row r="56" spans="1:55" ht="15.75" customHeight="1">
      <c r="A56" s="201" t="s">
        <v>3361</v>
      </c>
      <c r="B56" s="729" t="s">
        <v>3362</v>
      </c>
      <c r="C56" s="729"/>
      <c r="D56" s="729"/>
      <c r="E56" s="729"/>
      <c r="F56" s="408" t="s">
        <v>450</v>
      </c>
      <c r="G56" s="216"/>
      <c r="H56" s="216"/>
      <c r="I56" s="216"/>
      <c r="J56" s="216"/>
      <c r="K56" s="417"/>
    </row>
    <row r="57" spans="1:55" ht="15.75" customHeight="1">
      <c r="A57" s="201" t="s">
        <v>3363</v>
      </c>
      <c r="B57" s="729" t="s">
        <v>3364</v>
      </c>
      <c r="C57" s="729"/>
      <c r="D57" s="729"/>
      <c r="E57" s="729"/>
      <c r="F57" s="408" t="s">
        <v>450</v>
      </c>
      <c r="G57" s="216"/>
      <c r="H57" s="216"/>
      <c r="I57" s="216"/>
      <c r="J57" s="216"/>
      <c r="K57" s="417"/>
    </row>
    <row r="58" spans="1:55" ht="15.75" customHeight="1" thickBot="1">
      <c r="A58" s="201" t="s">
        <v>25</v>
      </c>
      <c r="B58" s="662" t="s">
        <v>3365</v>
      </c>
      <c r="C58" s="662"/>
      <c r="D58" s="662"/>
      <c r="E58" s="662"/>
      <c r="F58" s="408" t="s">
        <v>450</v>
      </c>
      <c r="G58" s="216" t="s">
        <v>3366</v>
      </c>
      <c r="H58" s="216"/>
      <c r="I58" s="216"/>
      <c r="J58" s="216"/>
      <c r="K58" s="417"/>
    </row>
    <row r="59" spans="1:55" s="234" customFormat="1" ht="22.5" customHeight="1" thickTop="1" thickBot="1">
      <c r="A59" s="687" t="s">
        <v>3367</v>
      </c>
      <c r="B59" s="688"/>
      <c r="C59" s="688"/>
      <c r="D59" s="688"/>
      <c r="E59" s="688"/>
      <c r="F59" s="422"/>
      <c r="G59" s="419"/>
      <c r="H59" s="419"/>
      <c r="I59" s="419"/>
      <c r="J59" s="419"/>
      <c r="K59" s="41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row>
    <row r="60" spans="1:55" s="236" customFormat="1" ht="48" customHeight="1">
      <c r="A60" s="202" t="s">
        <v>555</v>
      </c>
      <c r="B60" s="655" t="s">
        <v>3368</v>
      </c>
      <c r="C60" s="655"/>
      <c r="D60" s="655"/>
      <c r="E60" s="655"/>
      <c r="F60" s="408"/>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row>
    <row r="61" spans="1:55" ht="30.75" customHeight="1">
      <c r="A61" s="201" t="s">
        <v>557</v>
      </c>
      <c r="B61" s="657" t="s">
        <v>3369</v>
      </c>
      <c r="C61" s="657"/>
      <c r="D61" s="657"/>
      <c r="E61" s="657"/>
      <c r="F61" s="408" t="s">
        <v>450</v>
      </c>
      <c r="G61" s="216" t="s">
        <v>3370</v>
      </c>
      <c r="H61" s="216"/>
      <c r="I61" s="216"/>
      <c r="J61" s="216"/>
      <c r="K61" s="417"/>
    </row>
    <row r="62" spans="1:55" ht="15.75" customHeight="1">
      <c r="A62" s="201" t="s">
        <v>560</v>
      </c>
      <c r="B62" s="657" t="s">
        <v>3371</v>
      </c>
      <c r="C62" s="657"/>
      <c r="D62" s="657"/>
      <c r="E62" s="657"/>
      <c r="F62" s="408" t="s">
        <v>450</v>
      </c>
      <c r="G62" s="216" t="s">
        <v>3370</v>
      </c>
      <c r="H62" s="216"/>
      <c r="I62" s="216"/>
      <c r="J62" s="216"/>
      <c r="K62" s="417"/>
    </row>
    <row r="63" spans="1:55" ht="15.75" customHeight="1">
      <c r="A63" s="201" t="s">
        <v>562</v>
      </c>
      <c r="B63" s="657" t="s">
        <v>3372</v>
      </c>
      <c r="C63" s="657"/>
      <c r="D63" s="657"/>
      <c r="E63" s="657"/>
      <c r="F63" s="408" t="s">
        <v>450</v>
      </c>
      <c r="G63" s="216" t="s">
        <v>3370</v>
      </c>
      <c r="H63" s="216"/>
      <c r="I63" s="216"/>
      <c r="J63" s="216"/>
      <c r="K63" s="417"/>
    </row>
    <row r="64" spans="1:55" ht="15.75" customHeight="1" thickBot="1">
      <c r="A64" s="201" t="s">
        <v>3373</v>
      </c>
      <c r="B64" s="657" t="s">
        <v>3374</v>
      </c>
      <c r="C64" s="657"/>
      <c r="D64" s="657"/>
      <c r="E64" s="657"/>
      <c r="F64" s="408" t="s">
        <v>450</v>
      </c>
      <c r="G64" s="216" t="s">
        <v>3370</v>
      </c>
      <c r="H64" s="216"/>
      <c r="I64" s="216"/>
      <c r="J64" s="216"/>
      <c r="K64" s="417"/>
    </row>
    <row r="65" spans="1:55" s="399" customFormat="1" ht="30.75" customHeight="1">
      <c r="A65" s="202" t="s">
        <v>566</v>
      </c>
      <c r="B65" s="655" t="s">
        <v>3375</v>
      </c>
      <c r="C65" s="655"/>
      <c r="D65" s="655"/>
      <c r="E65" s="655"/>
      <c r="F65" s="408"/>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row>
    <row r="66" spans="1:55" ht="15.75" customHeight="1">
      <c r="A66" s="201" t="s">
        <v>37</v>
      </c>
      <c r="B66" s="657" t="s">
        <v>3371</v>
      </c>
      <c r="C66" s="657"/>
      <c r="D66" s="657"/>
      <c r="E66" s="657"/>
      <c r="F66" s="408" t="s">
        <v>450</v>
      </c>
      <c r="G66" s="216" t="s">
        <v>3370</v>
      </c>
      <c r="H66" s="216"/>
      <c r="I66" s="216"/>
      <c r="J66" s="216"/>
      <c r="K66" s="417"/>
    </row>
    <row r="67" spans="1:55" ht="15.75" customHeight="1">
      <c r="A67" s="201" t="s">
        <v>39</v>
      </c>
      <c r="B67" s="657" t="s">
        <v>3376</v>
      </c>
      <c r="C67" s="657"/>
      <c r="D67" s="657"/>
      <c r="E67" s="657"/>
      <c r="F67" s="408" t="s">
        <v>450</v>
      </c>
      <c r="G67" s="216" t="s">
        <v>3370</v>
      </c>
      <c r="H67" s="216"/>
      <c r="I67" s="216"/>
      <c r="J67" s="216"/>
      <c r="K67" s="417"/>
    </row>
    <row r="68" spans="1:55" ht="15.75" customHeight="1" thickBot="1">
      <c r="A68" s="201" t="s">
        <v>41</v>
      </c>
      <c r="B68" s="657" t="s">
        <v>3377</v>
      </c>
      <c r="C68" s="657"/>
      <c r="D68" s="657"/>
      <c r="E68" s="657"/>
      <c r="F68" s="408" t="s">
        <v>450</v>
      </c>
      <c r="G68" s="216" t="s">
        <v>3370</v>
      </c>
      <c r="H68" s="216"/>
      <c r="I68" s="216"/>
      <c r="J68" s="216"/>
      <c r="K68" s="417"/>
    </row>
    <row r="69" spans="1:55" s="234" customFormat="1" ht="22.5" customHeight="1" thickTop="1" thickBot="1">
      <c r="A69" s="687" t="s">
        <v>3378</v>
      </c>
      <c r="B69" s="688"/>
      <c r="C69" s="688"/>
      <c r="D69" s="688"/>
      <c r="E69" s="688"/>
      <c r="F69" s="422"/>
      <c r="G69" s="419"/>
      <c r="H69" s="419"/>
      <c r="I69" s="419"/>
      <c r="J69" s="419"/>
      <c r="K69" s="419"/>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row>
    <row r="70" spans="1:55" s="236" customFormat="1" ht="30.75" customHeight="1">
      <c r="A70" s="202" t="s">
        <v>590</v>
      </c>
      <c r="B70" s="655" t="s">
        <v>3379</v>
      </c>
      <c r="C70" s="655"/>
      <c r="D70" s="655"/>
      <c r="E70" s="655"/>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row>
    <row r="71" spans="1:55" ht="15.75" customHeight="1">
      <c r="A71" s="201" t="s">
        <v>592</v>
      </c>
      <c r="B71" s="657" t="s">
        <v>3380</v>
      </c>
      <c r="C71" s="657"/>
      <c r="D71" s="657"/>
      <c r="E71" s="657"/>
      <c r="F71" s="408" t="s">
        <v>450</v>
      </c>
      <c r="G71" s="471" t="s">
        <v>3968</v>
      </c>
      <c r="H71" s="216"/>
      <c r="I71" s="216"/>
      <c r="J71" s="216"/>
      <c r="K71" s="417"/>
    </row>
    <row r="72" spans="1:55" ht="15.75" customHeight="1">
      <c r="A72" s="201" t="s">
        <v>596</v>
      </c>
      <c r="B72" s="657" t="s">
        <v>3381</v>
      </c>
      <c r="C72" s="657"/>
      <c r="D72" s="657"/>
      <c r="E72" s="657"/>
      <c r="F72" s="408" t="s">
        <v>450</v>
      </c>
      <c r="G72" s="216" t="s">
        <v>3382</v>
      </c>
      <c r="H72" s="216"/>
      <c r="I72" s="216"/>
      <c r="J72" s="216"/>
      <c r="K72" s="417"/>
    </row>
    <row r="73" spans="1:55" ht="15.75" customHeight="1">
      <c r="A73" s="201" t="s">
        <v>600</v>
      </c>
      <c r="B73" s="657" t="s">
        <v>3383</v>
      </c>
      <c r="C73" s="657"/>
      <c r="D73" s="657"/>
      <c r="E73" s="657"/>
      <c r="F73" s="408" t="s">
        <v>450</v>
      </c>
      <c r="G73" s="216" t="s">
        <v>3384</v>
      </c>
      <c r="H73" s="216"/>
      <c r="I73" s="216"/>
      <c r="J73" s="216"/>
      <c r="K73" s="417"/>
    </row>
    <row r="74" spans="1:55" ht="33" customHeight="1">
      <c r="A74" s="201" t="s">
        <v>604</v>
      </c>
      <c r="B74" s="657" t="s">
        <v>3385</v>
      </c>
      <c r="C74" s="657"/>
      <c r="D74" s="657"/>
      <c r="E74" s="657"/>
      <c r="F74" s="408" t="s">
        <v>450</v>
      </c>
      <c r="G74" s="216" t="s">
        <v>3938</v>
      </c>
      <c r="H74" s="216"/>
      <c r="I74" s="216"/>
      <c r="J74" s="216"/>
      <c r="K74" s="417"/>
    </row>
    <row r="75" spans="1:55" ht="15.75" customHeight="1">
      <c r="A75" s="201" t="s">
        <v>1121</v>
      </c>
      <c r="B75" s="657" t="s">
        <v>3386</v>
      </c>
      <c r="C75" s="657"/>
      <c r="D75" s="657"/>
      <c r="E75" s="657"/>
      <c r="F75" s="408" t="s">
        <v>450</v>
      </c>
      <c r="G75" s="216" t="s">
        <v>3382</v>
      </c>
      <c r="H75" s="216"/>
      <c r="I75" s="216"/>
      <c r="J75" s="216"/>
      <c r="K75" s="417"/>
    </row>
    <row r="76" spans="1:55" ht="27.75" customHeight="1" thickBot="1">
      <c r="A76" s="201" t="s">
        <v>1123</v>
      </c>
      <c r="B76" s="657" t="s">
        <v>3387</v>
      </c>
      <c r="C76" s="657"/>
      <c r="D76" s="657"/>
      <c r="E76" s="657"/>
      <c r="F76" s="460" t="s">
        <v>452</v>
      </c>
      <c r="G76" s="216" t="s">
        <v>3982</v>
      </c>
      <c r="H76" s="216"/>
      <c r="I76" s="216"/>
      <c r="J76" s="216"/>
      <c r="K76" s="458"/>
    </row>
    <row r="77" spans="1:55" s="234" customFormat="1" ht="22.5" customHeight="1" thickTop="1" thickBot="1">
      <c r="A77" s="687" t="s">
        <v>3388</v>
      </c>
      <c r="B77" s="688"/>
      <c r="C77" s="688"/>
      <c r="D77" s="688"/>
      <c r="E77" s="688"/>
      <c r="F77" s="422"/>
      <c r="G77" s="419"/>
      <c r="H77" s="419"/>
      <c r="I77" s="419"/>
      <c r="J77" s="419"/>
      <c r="K77" s="419"/>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row>
    <row r="78" spans="1:55" s="236" customFormat="1" ht="30.75" customHeight="1">
      <c r="A78" s="202" t="s">
        <v>607</v>
      </c>
      <c r="B78" s="655" t="s">
        <v>3389</v>
      </c>
      <c r="C78" s="655"/>
      <c r="D78" s="655"/>
      <c r="E78" s="655"/>
      <c r="F78" s="408"/>
      <c r="G78" s="216"/>
      <c r="H78" s="216"/>
      <c r="I78" s="216"/>
      <c r="J78" s="216"/>
      <c r="K78" s="41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row>
    <row r="79" spans="1:55" ht="15.75" customHeight="1">
      <c r="A79" s="201" t="s">
        <v>3265</v>
      </c>
      <c r="B79" s="657" t="s">
        <v>3390</v>
      </c>
      <c r="C79" s="657"/>
      <c r="D79" s="657"/>
      <c r="E79" s="657"/>
      <c r="F79" s="408" t="s">
        <v>450</v>
      </c>
      <c r="G79" s="216" t="s">
        <v>3391</v>
      </c>
      <c r="H79" s="216"/>
      <c r="I79" s="216"/>
      <c r="J79" s="216"/>
      <c r="K79" s="417"/>
    </row>
    <row r="80" spans="1:55" ht="15.75" customHeight="1">
      <c r="A80" s="201" t="s">
        <v>3266</v>
      </c>
      <c r="B80" s="657" t="s">
        <v>3392</v>
      </c>
      <c r="C80" s="657"/>
      <c r="D80" s="657"/>
      <c r="E80" s="657"/>
      <c r="F80" s="408" t="s">
        <v>450</v>
      </c>
      <c r="G80" s="216" t="s">
        <v>3983</v>
      </c>
      <c r="H80" s="216"/>
      <c r="I80" s="216"/>
      <c r="J80" s="216"/>
      <c r="K80" s="417"/>
    </row>
    <row r="81" spans="1:55" ht="29.25" customHeight="1" thickBot="1">
      <c r="A81" s="201" t="s">
        <v>3393</v>
      </c>
      <c r="B81" s="657" t="s">
        <v>3394</v>
      </c>
      <c r="C81" s="657"/>
      <c r="D81" s="657"/>
      <c r="E81" s="657"/>
      <c r="F81" s="408" t="s">
        <v>452</v>
      </c>
      <c r="G81" s="216" t="s">
        <v>3395</v>
      </c>
      <c r="H81" s="216"/>
      <c r="I81" s="216"/>
      <c r="J81" s="216"/>
      <c r="K81" s="417"/>
    </row>
    <row r="82" spans="1:55" s="399" customFormat="1" ht="30.75" customHeight="1">
      <c r="A82" s="202" t="s">
        <v>610</v>
      </c>
      <c r="B82" s="655" t="s">
        <v>3396</v>
      </c>
      <c r="C82" s="655"/>
      <c r="D82" s="655"/>
      <c r="E82" s="655"/>
      <c r="F82" s="408" t="s">
        <v>450</v>
      </c>
      <c r="G82" s="216"/>
      <c r="H82" s="216"/>
      <c r="I82" s="216"/>
      <c r="J82" s="216"/>
      <c r="K82" s="41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row>
    <row r="83" spans="1:55" ht="15.75" customHeight="1">
      <c r="A83" s="201" t="s">
        <v>58</v>
      </c>
      <c r="B83" s="657" t="s">
        <v>3397</v>
      </c>
      <c r="C83" s="657"/>
      <c r="D83" s="657"/>
      <c r="E83" s="657"/>
      <c r="F83" s="408" t="s">
        <v>452</v>
      </c>
      <c r="G83" s="216" t="s">
        <v>3398</v>
      </c>
      <c r="H83" s="216"/>
      <c r="I83" s="216"/>
      <c r="J83" s="216"/>
      <c r="K83" s="417"/>
    </row>
    <row r="84" spans="1:55" ht="15.75" customHeight="1">
      <c r="A84" s="201" t="s">
        <v>60</v>
      </c>
      <c r="B84" s="657" t="s">
        <v>3399</v>
      </c>
      <c r="C84" s="657"/>
      <c r="D84" s="657"/>
      <c r="E84" s="657"/>
      <c r="F84" s="408" t="s">
        <v>452</v>
      </c>
      <c r="G84" s="471" t="s">
        <v>3964</v>
      </c>
      <c r="H84" s="216"/>
      <c r="I84" s="216"/>
      <c r="J84" s="216"/>
      <c r="K84" s="417"/>
    </row>
    <row r="85" spans="1:55" ht="31.5" customHeight="1" thickBot="1">
      <c r="A85" s="201" t="s">
        <v>62</v>
      </c>
      <c r="B85" s="657" t="s">
        <v>3400</v>
      </c>
      <c r="C85" s="657"/>
      <c r="D85" s="657"/>
      <c r="E85" s="657"/>
      <c r="F85" s="408" t="s">
        <v>450</v>
      </c>
      <c r="G85" s="216" t="s">
        <v>3401</v>
      </c>
      <c r="H85" s="216"/>
      <c r="I85" s="216"/>
      <c r="J85" s="216"/>
      <c r="K85" s="417"/>
    </row>
    <row r="86" spans="1:55" s="234" customFormat="1" ht="22.5" customHeight="1" thickTop="1" thickBot="1">
      <c r="A86" s="687" t="s">
        <v>3402</v>
      </c>
      <c r="B86" s="688"/>
      <c r="C86" s="688"/>
      <c r="D86" s="688"/>
      <c r="E86" s="688"/>
      <c r="F86" s="422"/>
      <c r="G86" s="419"/>
      <c r="H86" s="419"/>
      <c r="I86" s="419"/>
      <c r="J86" s="419"/>
      <c r="K86" s="419"/>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row>
    <row r="87" spans="1:55" s="236" customFormat="1" ht="30.75" customHeight="1">
      <c r="A87" s="202" t="s">
        <v>613</v>
      </c>
      <c r="B87" s="655" t="s">
        <v>3403</v>
      </c>
      <c r="C87" s="655"/>
      <c r="D87" s="655"/>
      <c r="E87" s="655"/>
      <c r="F87" s="408" t="s">
        <v>450</v>
      </c>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row>
    <row r="88" spans="1:55" ht="15.75" customHeight="1">
      <c r="A88" s="201" t="s">
        <v>2523</v>
      </c>
      <c r="B88" s="657" t="s">
        <v>3404</v>
      </c>
      <c r="C88" s="657"/>
      <c r="D88" s="657"/>
      <c r="E88" s="657"/>
      <c r="F88" s="408" t="s">
        <v>452</v>
      </c>
      <c r="G88" s="216" t="s">
        <v>3321</v>
      </c>
      <c r="H88" s="216"/>
      <c r="I88" s="216"/>
      <c r="J88" s="216"/>
      <c r="K88" s="417"/>
    </row>
    <row r="89" spans="1:55" ht="28.5" customHeight="1">
      <c r="A89" s="201" t="s">
        <v>2525</v>
      </c>
      <c r="B89" s="657" t="s">
        <v>3405</v>
      </c>
      <c r="C89" s="657"/>
      <c r="D89" s="657"/>
      <c r="E89" s="657"/>
      <c r="F89" s="460" t="s">
        <v>450</v>
      </c>
      <c r="G89" s="216" t="s">
        <v>3984</v>
      </c>
      <c r="H89" s="216"/>
      <c r="I89" s="216"/>
      <c r="J89" s="216"/>
      <c r="K89" s="417"/>
    </row>
    <row r="90" spans="1:55" ht="15.75" customHeight="1">
      <c r="A90" s="201" t="s">
        <v>2527</v>
      </c>
      <c r="B90" s="657" t="s">
        <v>3406</v>
      </c>
      <c r="C90" s="657"/>
      <c r="D90" s="657"/>
      <c r="E90" s="657"/>
      <c r="F90" s="408" t="s">
        <v>452</v>
      </c>
      <c r="G90" s="216" t="s">
        <v>3321</v>
      </c>
      <c r="H90" s="216"/>
      <c r="I90" s="216"/>
      <c r="J90" s="216"/>
      <c r="K90" s="417"/>
    </row>
    <row r="91" spans="1:55" ht="15.75" customHeight="1">
      <c r="A91" s="201" t="s">
        <v>3253</v>
      </c>
      <c r="B91" s="657" t="s">
        <v>3407</v>
      </c>
      <c r="C91" s="657"/>
      <c r="D91" s="657"/>
      <c r="E91" s="657"/>
      <c r="F91" s="408" t="s">
        <v>450</v>
      </c>
      <c r="G91" s="216" t="s">
        <v>3408</v>
      </c>
      <c r="H91" s="216"/>
      <c r="I91" s="216"/>
      <c r="J91" s="216"/>
      <c r="K91" s="417"/>
    </row>
    <row r="92" spans="1:55" ht="15.75" customHeight="1">
      <c r="A92" s="201" t="s">
        <v>3409</v>
      </c>
      <c r="B92" s="657" t="s">
        <v>3410</v>
      </c>
      <c r="C92" s="657"/>
      <c r="D92" s="657"/>
      <c r="E92" s="657"/>
      <c r="F92" s="408" t="s">
        <v>452</v>
      </c>
      <c r="G92" s="216" t="s">
        <v>3321</v>
      </c>
      <c r="H92" s="216"/>
      <c r="I92" s="216"/>
      <c r="J92" s="216"/>
      <c r="K92" s="417"/>
    </row>
    <row r="93" spans="1:55" ht="15.75" customHeight="1">
      <c r="A93" s="201" t="s">
        <v>3411</v>
      </c>
      <c r="B93" s="710" t="s">
        <v>3412</v>
      </c>
      <c r="C93" s="710"/>
      <c r="D93" s="710"/>
      <c r="E93" s="710"/>
      <c r="F93" s="408" t="s">
        <v>452</v>
      </c>
      <c r="G93" s="216"/>
      <c r="H93" s="216"/>
      <c r="I93" s="216"/>
      <c r="J93" s="216"/>
      <c r="K93" s="417"/>
    </row>
    <row r="94" spans="1:55" ht="15.75" customHeight="1">
      <c r="A94" s="201" t="s">
        <v>3413</v>
      </c>
      <c r="B94" s="710" t="s">
        <v>3414</v>
      </c>
      <c r="C94" s="710"/>
      <c r="D94" s="710"/>
      <c r="E94" s="710"/>
      <c r="F94" s="408" t="s">
        <v>452</v>
      </c>
      <c r="G94" s="216"/>
      <c r="H94" s="216"/>
      <c r="I94" s="216"/>
      <c r="J94" s="216"/>
      <c r="K94" s="417"/>
    </row>
    <row r="95" spans="1:55" ht="15.75" customHeight="1">
      <c r="A95" s="201" t="s">
        <v>3415</v>
      </c>
      <c r="B95" s="710" t="s">
        <v>3416</v>
      </c>
      <c r="C95" s="710"/>
      <c r="D95" s="710"/>
      <c r="E95" s="710"/>
      <c r="F95" s="408" t="s">
        <v>452</v>
      </c>
      <c r="G95" s="216"/>
      <c r="H95" s="216"/>
      <c r="I95" s="216"/>
      <c r="J95" s="216"/>
      <c r="K95" s="417"/>
    </row>
    <row r="96" spans="1:55" ht="15.75" customHeight="1">
      <c r="A96" s="201" t="s">
        <v>3417</v>
      </c>
      <c r="B96" s="657" t="s">
        <v>3418</v>
      </c>
      <c r="C96" s="657"/>
      <c r="D96" s="657"/>
      <c r="E96" s="657"/>
      <c r="F96" s="408" t="s">
        <v>452</v>
      </c>
      <c r="G96" s="216" t="s">
        <v>3321</v>
      </c>
      <c r="H96" s="216"/>
      <c r="I96" s="216"/>
      <c r="J96" s="216"/>
      <c r="K96" s="417"/>
    </row>
    <row r="97" spans="1:55" ht="15.75" customHeight="1">
      <c r="A97" s="201" t="s">
        <v>3419</v>
      </c>
      <c r="B97" s="657" t="s">
        <v>3420</v>
      </c>
      <c r="C97" s="657"/>
      <c r="D97" s="657"/>
      <c r="E97" s="657"/>
      <c r="F97" s="408" t="s">
        <v>452</v>
      </c>
      <c r="G97" s="216" t="s">
        <v>3321</v>
      </c>
      <c r="H97" s="216"/>
      <c r="I97" s="216"/>
      <c r="J97" s="216"/>
      <c r="K97" s="417"/>
    </row>
    <row r="98" spans="1:55" ht="15.75" customHeight="1" thickBot="1">
      <c r="A98" s="201" t="s">
        <v>3417</v>
      </c>
      <c r="B98" s="657" t="s">
        <v>3421</v>
      </c>
      <c r="C98" s="657"/>
      <c r="D98" s="657"/>
      <c r="E98" s="657"/>
      <c r="F98" s="408" t="s">
        <v>450</v>
      </c>
      <c r="G98" s="216" t="s">
        <v>3422</v>
      </c>
      <c r="H98" s="216"/>
      <c r="I98" s="216"/>
      <c r="J98" s="216"/>
      <c r="K98" s="417"/>
    </row>
    <row r="99" spans="1:55" s="234" customFormat="1" ht="22.5" customHeight="1" thickTop="1" thickBot="1">
      <c r="A99" s="687" t="s">
        <v>3423</v>
      </c>
      <c r="B99" s="688"/>
      <c r="C99" s="688"/>
      <c r="D99" s="688"/>
      <c r="E99" s="688"/>
      <c r="F99" s="422"/>
      <c r="G99" s="419"/>
      <c r="H99" s="419"/>
      <c r="I99" s="419"/>
      <c r="J99" s="419"/>
      <c r="K99" s="419"/>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row>
    <row r="100" spans="1:55" s="236" customFormat="1" ht="30.75" customHeight="1">
      <c r="A100" s="202" t="s">
        <v>655</v>
      </c>
      <c r="B100" s="655" t="s">
        <v>3424</v>
      </c>
      <c r="C100" s="655"/>
      <c r="D100" s="655"/>
      <c r="E100" s="655"/>
      <c r="F100" s="408" t="s">
        <v>452</v>
      </c>
      <c r="G100" s="216" t="s">
        <v>3314</v>
      </c>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row>
    <row r="101" spans="1:55" ht="15.75" customHeight="1">
      <c r="A101" s="201" t="s">
        <v>3425</v>
      </c>
      <c r="B101" s="657" t="s">
        <v>3426</v>
      </c>
      <c r="C101" s="657"/>
      <c r="D101" s="657"/>
      <c r="E101" s="657"/>
      <c r="F101" s="408" t="s">
        <v>452</v>
      </c>
      <c r="G101" s="216"/>
      <c r="H101" s="216"/>
      <c r="I101" s="216"/>
      <c r="J101" s="216"/>
      <c r="K101" s="417"/>
    </row>
    <row r="102" spans="1:55" ht="15.75" customHeight="1">
      <c r="A102" s="201" t="s">
        <v>3427</v>
      </c>
      <c r="B102" s="657" t="s">
        <v>3428</v>
      </c>
      <c r="C102" s="657"/>
      <c r="D102" s="657"/>
      <c r="E102" s="657"/>
      <c r="F102" s="408" t="s">
        <v>452</v>
      </c>
      <c r="G102" s="216"/>
      <c r="H102" s="216"/>
      <c r="I102" s="216"/>
      <c r="J102" s="216"/>
      <c r="K102" s="417"/>
    </row>
    <row r="103" spans="1:55" ht="15.75" customHeight="1">
      <c r="A103" s="201" t="s">
        <v>3429</v>
      </c>
      <c r="B103" s="657" t="s">
        <v>3430</v>
      </c>
      <c r="C103" s="657"/>
      <c r="D103" s="657"/>
      <c r="E103" s="657"/>
      <c r="F103" s="408" t="s">
        <v>452</v>
      </c>
      <c r="G103" s="216"/>
      <c r="H103" s="216"/>
      <c r="I103" s="216"/>
      <c r="J103" s="216"/>
      <c r="K103" s="417"/>
    </row>
    <row r="104" spans="1:55" ht="29.25" customHeight="1">
      <c r="A104" s="201" t="s">
        <v>3431</v>
      </c>
      <c r="B104" s="657" t="s">
        <v>3432</v>
      </c>
      <c r="C104" s="657"/>
      <c r="D104" s="657"/>
      <c r="E104" s="657"/>
      <c r="F104" s="408" t="s">
        <v>452</v>
      </c>
      <c r="G104" s="216"/>
      <c r="H104" s="216"/>
      <c r="I104" s="216"/>
      <c r="J104" s="216"/>
      <c r="K104" s="417"/>
    </row>
    <row r="105" spans="1:55" ht="14.25" customHeight="1" thickBot="1">
      <c r="A105" s="201" t="s">
        <v>3433</v>
      </c>
      <c r="B105" s="657" t="s">
        <v>3434</v>
      </c>
      <c r="C105" s="657"/>
      <c r="D105" s="657"/>
      <c r="E105" s="657"/>
      <c r="F105" s="408" t="s">
        <v>452</v>
      </c>
      <c r="G105" s="216"/>
      <c r="H105" s="216"/>
      <c r="I105" s="216"/>
      <c r="J105" s="216"/>
      <c r="K105" s="417"/>
    </row>
    <row r="106" spans="1:55" s="399" customFormat="1" ht="30.75" customHeight="1">
      <c r="A106" s="202" t="s">
        <v>657</v>
      </c>
      <c r="B106" s="655" t="s">
        <v>3435</v>
      </c>
      <c r="C106" s="655"/>
      <c r="D106" s="655"/>
      <c r="E106" s="655"/>
      <c r="F106" s="408"/>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row>
    <row r="107" spans="1:55" ht="15.75" customHeight="1">
      <c r="A107" s="201" t="s">
        <v>1154</v>
      </c>
      <c r="B107" s="657" t="s">
        <v>3436</v>
      </c>
      <c r="C107" s="657"/>
      <c r="D107" s="657"/>
      <c r="E107" s="657"/>
      <c r="F107" s="408" t="s">
        <v>452</v>
      </c>
      <c r="G107" s="216" t="s">
        <v>3321</v>
      </c>
      <c r="H107" s="216"/>
      <c r="I107" s="216"/>
      <c r="J107" s="216"/>
      <c r="K107" s="417"/>
    </row>
    <row r="108" spans="1:55" ht="15.75" customHeight="1">
      <c r="A108" s="201" t="s">
        <v>1156</v>
      </c>
      <c r="B108" s="657" t="s">
        <v>3437</v>
      </c>
      <c r="C108" s="657"/>
      <c r="D108" s="657"/>
      <c r="E108" s="657"/>
      <c r="F108" s="408" t="s">
        <v>452</v>
      </c>
      <c r="G108" s="459" t="s">
        <v>3321</v>
      </c>
      <c r="H108" s="216"/>
      <c r="I108" s="216"/>
      <c r="J108" s="216"/>
      <c r="K108" s="417"/>
    </row>
    <row r="109" spans="1:55" ht="24" customHeight="1">
      <c r="A109" s="201" t="s">
        <v>1158</v>
      </c>
      <c r="B109" s="657" t="s">
        <v>3438</v>
      </c>
      <c r="C109" s="657"/>
      <c r="D109" s="657"/>
      <c r="E109" s="657"/>
      <c r="F109" s="408" t="s">
        <v>450</v>
      </c>
      <c r="G109" s="216" t="s">
        <v>3439</v>
      </c>
      <c r="H109" s="216"/>
      <c r="I109" s="216"/>
      <c r="J109" s="216"/>
      <c r="K109" s="417"/>
    </row>
    <row r="110" spans="1:55" ht="27.75" customHeight="1">
      <c r="A110" s="201" t="s">
        <v>1160</v>
      </c>
      <c r="B110" s="657" t="s">
        <v>3440</v>
      </c>
      <c r="C110" s="657"/>
      <c r="D110" s="657"/>
      <c r="E110" s="657"/>
      <c r="F110" s="408" t="s">
        <v>450</v>
      </c>
      <c r="G110" s="216" t="s">
        <v>3939</v>
      </c>
      <c r="H110" s="216"/>
      <c r="I110" s="216"/>
      <c r="J110" s="216"/>
      <c r="K110" s="417"/>
    </row>
    <row r="111" spans="1:55" ht="30" customHeight="1">
      <c r="A111" s="201" t="s">
        <v>1162</v>
      </c>
      <c r="B111" s="657" t="s">
        <v>3441</v>
      </c>
      <c r="C111" s="657"/>
      <c r="D111" s="657"/>
      <c r="E111" s="657"/>
      <c r="F111" s="408" t="s">
        <v>452</v>
      </c>
      <c r="G111" s="216" t="s">
        <v>3442</v>
      </c>
      <c r="H111" s="216"/>
      <c r="I111" s="216"/>
      <c r="J111" s="216"/>
      <c r="K111" s="417"/>
    </row>
    <row r="112" spans="1:55" ht="22.5" customHeight="1" thickBot="1">
      <c r="A112" s="201" t="s">
        <v>3254</v>
      </c>
      <c r="B112" s="657" t="s">
        <v>3443</v>
      </c>
      <c r="C112" s="657"/>
      <c r="D112" s="657"/>
      <c r="E112" s="657"/>
      <c r="F112" s="408" t="s">
        <v>450</v>
      </c>
      <c r="G112" s="216" t="s">
        <v>3439</v>
      </c>
      <c r="H112" s="216"/>
      <c r="I112" s="216"/>
      <c r="J112" s="216"/>
      <c r="K112" s="417"/>
    </row>
    <row r="113" spans="1:55" s="234" customFormat="1" ht="22.5" customHeight="1" thickTop="1" thickBot="1">
      <c r="A113" s="687" t="s">
        <v>3444</v>
      </c>
      <c r="B113" s="688"/>
      <c r="C113" s="688"/>
      <c r="D113" s="688"/>
      <c r="E113" s="688"/>
      <c r="F113" s="422"/>
      <c r="G113" s="419"/>
      <c r="H113" s="419"/>
      <c r="I113" s="419"/>
      <c r="J113" s="419"/>
      <c r="K113" s="41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row>
    <row r="114" spans="1:55" s="236" customFormat="1" ht="30.75" customHeight="1">
      <c r="A114" s="202" t="s">
        <v>660</v>
      </c>
      <c r="B114" s="655" t="s">
        <v>3445</v>
      </c>
      <c r="C114" s="655"/>
      <c r="D114" s="655"/>
      <c r="E114" s="655"/>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row>
    <row r="115" spans="1:55" ht="15.75" customHeight="1">
      <c r="A115" s="201" t="s">
        <v>662</v>
      </c>
      <c r="B115" s="662" t="s">
        <v>3446</v>
      </c>
      <c r="C115" s="662"/>
      <c r="D115" s="662"/>
      <c r="E115" s="662"/>
      <c r="F115" s="408" t="s">
        <v>452</v>
      </c>
      <c r="G115" s="216"/>
      <c r="H115" s="216"/>
      <c r="I115" s="216"/>
      <c r="J115" s="216"/>
      <c r="K115" s="417"/>
    </row>
    <row r="116" spans="1:55" ht="15.75" customHeight="1">
      <c r="A116" s="201" t="s">
        <v>3447</v>
      </c>
      <c r="B116" s="729" t="s">
        <v>3448</v>
      </c>
      <c r="C116" s="729"/>
      <c r="D116" s="729" t="s">
        <v>3449</v>
      </c>
      <c r="E116" s="729"/>
      <c r="F116" s="408" t="s">
        <v>452</v>
      </c>
      <c r="G116" s="216" t="s">
        <v>3450</v>
      </c>
      <c r="H116" s="216"/>
      <c r="I116" s="216"/>
      <c r="J116" s="216"/>
      <c r="K116" s="417"/>
    </row>
    <row r="117" spans="1:55" ht="15.75" customHeight="1">
      <c r="A117" s="201" t="s">
        <v>3451</v>
      </c>
      <c r="B117" s="729" t="s">
        <v>3452</v>
      </c>
      <c r="C117" s="729"/>
      <c r="D117" s="729" t="s">
        <v>3453</v>
      </c>
      <c r="E117" s="729"/>
      <c r="F117" s="408" t="s">
        <v>452</v>
      </c>
      <c r="G117" s="216" t="s">
        <v>3450</v>
      </c>
      <c r="H117" s="216"/>
      <c r="I117" s="216"/>
      <c r="J117" s="216"/>
      <c r="K117" s="417"/>
    </row>
    <row r="118" spans="1:55" ht="15.75" customHeight="1">
      <c r="A118" s="201" t="s">
        <v>3454</v>
      </c>
      <c r="B118" s="729" t="s">
        <v>3455</v>
      </c>
      <c r="C118" s="729"/>
      <c r="D118" s="729" t="s">
        <v>3453</v>
      </c>
      <c r="E118" s="729"/>
      <c r="F118" s="408" t="s">
        <v>450</v>
      </c>
      <c r="G118" s="216" t="s">
        <v>3456</v>
      </c>
      <c r="H118" s="216"/>
      <c r="I118" s="216"/>
      <c r="J118" s="216"/>
      <c r="K118" s="417"/>
    </row>
    <row r="119" spans="1:55" ht="15.75" customHeight="1">
      <c r="A119" s="201" t="s">
        <v>3457</v>
      </c>
      <c r="B119" s="729" t="s">
        <v>3458</v>
      </c>
      <c r="C119" s="729"/>
      <c r="D119" s="729" t="s">
        <v>3453</v>
      </c>
      <c r="E119" s="729"/>
      <c r="F119" s="408" t="s">
        <v>450</v>
      </c>
      <c r="G119" s="216" t="s">
        <v>3459</v>
      </c>
      <c r="H119" s="216"/>
      <c r="I119" s="216"/>
      <c r="J119" s="216"/>
      <c r="K119" s="417"/>
    </row>
    <row r="120" spans="1:55" ht="15.75" customHeight="1">
      <c r="A120" s="201" t="s">
        <v>3460</v>
      </c>
      <c r="B120" s="729" t="s">
        <v>3461</v>
      </c>
      <c r="C120" s="729"/>
      <c r="D120" s="729" t="s">
        <v>3453</v>
      </c>
      <c r="E120" s="729"/>
      <c r="F120" s="408" t="s">
        <v>452</v>
      </c>
      <c r="G120" s="216" t="s">
        <v>3940</v>
      </c>
      <c r="H120" s="216"/>
      <c r="I120" s="216"/>
      <c r="J120" s="216"/>
      <c r="K120" s="458"/>
    </row>
    <row r="121" spans="1:55" ht="15.75" customHeight="1">
      <c r="A121" s="201" t="s">
        <v>3462</v>
      </c>
      <c r="B121" s="729" t="s">
        <v>3463</v>
      </c>
      <c r="C121" s="729"/>
      <c r="D121" s="729" t="s">
        <v>3464</v>
      </c>
      <c r="E121" s="729"/>
      <c r="F121" s="408" t="s">
        <v>452</v>
      </c>
      <c r="G121" s="216" t="s">
        <v>3465</v>
      </c>
      <c r="H121" s="216"/>
      <c r="I121" s="216"/>
      <c r="J121" s="216"/>
      <c r="K121" s="417"/>
    </row>
    <row r="122" spans="1:55" ht="39" customHeight="1">
      <c r="A122" s="201" t="s">
        <v>665</v>
      </c>
      <c r="B122" s="662" t="s">
        <v>3466</v>
      </c>
      <c r="C122" s="662"/>
      <c r="D122" s="662"/>
      <c r="E122" s="662"/>
      <c r="F122" s="408" t="s">
        <v>452</v>
      </c>
      <c r="G122" s="216" t="s">
        <v>3941</v>
      </c>
      <c r="H122" s="216"/>
      <c r="I122" s="216"/>
      <c r="J122" s="216"/>
      <c r="K122" s="417"/>
    </row>
    <row r="123" spans="1:55" ht="15.75" customHeight="1">
      <c r="A123" s="201" t="s">
        <v>3467</v>
      </c>
      <c r="B123" s="729" t="s">
        <v>3468</v>
      </c>
      <c r="C123" s="729"/>
      <c r="D123" s="729" t="s">
        <v>3469</v>
      </c>
      <c r="E123" s="729"/>
      <c r="F123" s="408" t="s">
        <v>452</v>
      </c>
      <c r="G123" s="216" t="s">
        <v>3470</v>
      </c>
      <c r="H123" s="216"/>
      <c r="I123" s="216"/>
      <c r="J123" s="216"/>
      <c r="K123" s="417"/>
    </row>
    <row r="124" spans="1:55" ht="15.75" customHeight="1">
      <c r="A124" s="201" t="s">
        <v>3471</v>
      </c>
      <c r="B124" s="729" t="s">
        <v>3472</v>
      </c>
      <c r="C124" s="729"/>
      <c r="D124" s="729" t="s">
        <v>3473</v>
      </c>
      <c r="E124" s="729"/>
      <c r="F124" s="408" t="s">
        <v>452</v>
      </c>
      <c r="G124" s="216" t="s">
        <v>3474</v>
      </c>
      <c r="H124" s="216"/>
      <c r="I124" s="216"/>
      <c r="J124" s="216"/>
      <c r="K124" s="417"/>
    </row>
    <row r="125" spans="1:55" ht="15.75" customHeight="1">
      <c r="A125" s="201" t="s">
        <v>3475</v>
      </c>
      <c r="B125" s="729" t="s">
        <v>3476</v>
      </c>
      <c r="C125" s="729"/>
      <c r="D125" s="729" t="s">
        <v>3477</v>
      </c>
      <c r="E125" s="729"/>
      <c r="F125" s="408" t="s">
        <v>452</v>
      </c>
      <c r="G125" s="216" t="s">
        <v>3470</v>
      </c>
      <c r="H125" s="216"/>
      <c r="I125" s="216"/>
      <c r="J125" s="216"/>
      <c r="K125" s="417"/>
    </row>
    <row r="126" spans="1:55" ht="15.75" customHeight="1">
      <c r="A126" s="201" t="s">
        <v>669</v>
      </c>
      <c r="B126" s="662" t="s">
        <v>3478</v>
      </c>
      <c r="C126" s="662"/>
      <c r="D126" s="662"/>
      <c r="E126" s="662"/>
      <c r="F126" s="408" t="s">
        <v>452</v>
      </c>
      <c r="G126" s="216" t="s">
        <v>3479</v>
      </c>
      <c r="H126" s="216"/>
      <c r="I126" s="216"/>
      <c r="J126" s="216"/>
      <c r="K126" s="417"/>
    </row>
    <row r="127" spans="1:55" ht="15.75" customHeight="1">
      <c r="A127" s="201" t="s">
        <v>3480</v>
      </c>
      <c r="B127" s="729" t="s">
        <v>3481</v>
      </c>
      <c r="C127" s="729"/>
      <c r="D127" s="729" t="s">
        <v>3482</v>
      </c>
      <c r="E127" s="729"/>
      <c r="F127" s="408" t="s">
        <v>452</v>
      </c>
      <c r="G127" s="216"/>
      <c r="H127" s="216"/>
      <c r="I127" s="216"/>
      <c r="J127" s="216"/>
      <c r="K127" s="417"/>
    </row>
    <row r="128" spans="1:55" ht="15.75" customHeight="1">
      <c r="A128" s="201" t="s">
        <v>3483</v>
      </c>
      <c r="B128" s="729" t="s">
        <v>3484</v>
      </c>
      <c r="C128" s="729"/>
      <c r="D128" s="729" t="s">
        <v>3485</v>
      </c>
      <c r="E128" s="729"/>
      <c r="F128" s="408" t="s">
        <v>452</v>
      </c>
      <c r="G128" s="216"/>
      <c r="H128" s="216"/>
      <c r="I128" s="216"/>
      <c r="J128" s="216"/>
      <c r="K128" s="417"/>
    </row>
    <row r="129" spans="1:55" ht="15.75" customHeight="1">
      <c r="A129" s="201" t="s">
        <v>3486</v>
      </c>
      <c r="B129" s="729" t="s">
        <v>3487</v>
      </c>
      <c r="C129" s="729"/>
      <c r="D129" s="729" t="s">
        <v>3488</v>
      </c>
      <c r="E129" s="729"/>
      <c r="F129" s="408" t="s">
        <v>452</v>
      </c>
      <c r="G129" s="216"/>
      <c r="H129" s="216"/>
      <c r="I129" s="216"/>
      <c r="J129" s="216"/>
      <c r="K129" s="417"/>
    </row>
    <row r="130" spans="1:55" ht="15.75" customHeight="1">
      <c r="A130" s="201" t="s">
        <v>3489</v>
      </c>
      <c r="B130" s="729" t="s">
        <v>3490</v>
      </c>
      <c r="C130" s="729"/>
      <c r="D130" s="729"/>
      <c r="E130" s="729"/>
      <c r="F130" s="408" t="s">
        <v>452</v>
      </c>
      <c r="G130" s="216"/>
      <c r="H130" s="216"/>
      <c r="I130" s="216"/>
      <c r="J130" s="216"/>
      <c r="K130" s="417"/>
    </row>
    <row r="131" spans="1:55" ht="15.75" customHeight="1">
      <c r="A131" s="201" t="s">
        <v>3491</v>
      </c>
      <c r="B131" s="729" t="s">
        <v>3492</v>
      </c>
      <c r="C131" s="729"/>
      <c r="D131" s="729"/>
      <c r="E131" s="729"/>
      <c r="F131" s="408" t="s">
        <v>452</v>
      </c>
      <c r="G131" s="216"/>
      <c r="H131" s="216"/>
      <c r="I131" s="216"/>
      <c r="J131" s="216"/>
      <c r="K131" s="417"/>
    </row>
    <row r="132" spans="1:55" ht="15.75" customHeight="1">
      <c r="A132" s="201" t="s">
        <v>3493</v>
      </c>
      <c r="B132" s="729" t="s">
        <v>3494</v>
      </c>
      <c r="C132" s="729"/>
      <c r="D132" s="729"/>
      <c r="E132" s="729"/>
      <c r="F132" s="408" t="s">
        <v>452</v>
      </c>
      <c r="G132" s="216"/>
      <c r="H132" s="216"/>
      <c r="I132" s="216"/>
      <c r="J132" s="216"/>
      <c r="K132" s="417"/>
    </row>
    <row r="133" spans="1:55" ht="15.75" customHeight="1" thickBot="1">
      <c r="A133" s="201" t="s">
        <v>3495</v>
      </c>
      <c r="B133" s="729" t="s">
        <v>3496</v>
      </c>
      <c r="C133" s="729"/>
      <c r="D133" s="729" t="s">
        <v>3497</v>
      </c>
      <c r="E133" s="729"/>
      <c r="F133" s="408" t="s">
        <v>452</v>
      </c>
      <c r="G133" s="216"/>
      <c r="H133" s="216"/>
      <c r="I133" s="216"/>
      <c r="J133" s="216"/>
      <c r="K133" s="417"/>
    </row>
    <row r="134" spans="1:55" s="234" customFormat="1" ht="22.5" customHeight="1" thickTop="1" thickBot="1">
      <c r="A134" s="687" t="s">
        <v>3498</v>
      </c>
      <c r="B134" s="688"/>
      <c r="C134" s="688"/>
      <c r="D134" s="688"/>
      <c r="E134" s="688"/>
      <c r="F134" s="422"/>
      <c r="G134" s="419"/>
      <c r="H134" s="419"/>
      <c r="I134" s="419"/>
      <c r="J134" s="419"/>
      <c r="K134" s="419"/>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row>
    <row r="135" spans="1:55" s="236" customFormat="1" ht="30.75" customHeight="1">
      <c r="A135" s="202" t="s">
        <v>677</v>
      </c>
      <c r="B135" s="655" t="s">
        <v>3499</v>
      </c>
      <c r="C135" s="655"/>
      <c r="D135" s="655"/>
      <c r="E135" s="655"/>
      <c r="F135" s="408" t="s">
        <v>452</v>
      </c>
      <c r="G135" s="216" t="s">
        <v>3317</v>
      </c>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row>
    <row r="136" spans="1:55" ht="15.75" customHeight="1">
      <c r="A136" s="201" t="s">
        <v>1853</v>
      </c>
      <c r="B136" s="657" t="s">
        <v>3500</v>
      </c>
      <c r="C136" s="657"/>
      <c r="D136" s="657"/>
      <c r="E136" s="657"/>
      <c r="F136" s="408" t="s">
        <v>452</v>
      </c>
      <c r="G136" s="216"/>
      <c r="H136" s="216"/>
      <c r="I136" s="216"/>
      <c r="J136" s="216"/>
      <c r="K136" s="417"/>
    </row>
    <row r="137" spans="1:55" ht="15.75" customHeight="1">
      <c r="A137" s="201" t="s">
        <v>3263</v>
      </c>
      <c r="B137" s="657" t="s">
        <v>3501</v>
      </c>
      <c r="C137" s="657"/>
      <c r="D137" s="657"/>
      <c r="E137" s="657"/>
      <c r="F137" s="408" t="s">
        <v>452</v>
      </c>
      <c r="G137" s="216"/>
      <c r="H137" s="216"/>
      <c r="I137" s="216"/>
      <c r="J137" s="216"/>
      <c r="K137" s="417"/>
    </row>
    <row r="138" spans="1:55" ht="15.75" customHeight="1">
      <c r="A138" s="201" t="s">
        <v>3264</v>
      </c>
      <c r="B138" s="657" t="s">
        <v>3502</v>
      </c>
      <c r="C138" s="657"/>
      <c r="D138" s="657"/>
      <c r="E138" s="657"/>
      <c r="F138" s="408" t="s">
        <v>452</v>
      </c>
      <c r="G138" s="216"/>
      <c r="H138" s="216"/>
      <c r="I138" s="216"/>
      <c r="J138" s="216"/>
      <c r="K138" s="417"/>
    </row>
    <row r="139" spans="1:55" ht="32.25" customHeight="1">
      <c r="A139" s="201" t="s">
        <v>3503</v>
      </c>
      <c r="B139" s="657" t="s">
        <v>3504</v>
      </c>
      <c r="C139" s="657"/>
      <c r="D139" s="657"/>
      <c r="E139" s="657"/>
      <c r="F139" s="408" t="s">
        <v>452</v>
      </c>
      <c r="G139" s="216"/>
      <c r="H139" s="216"/>
      <c r="I139" s="216"/>
      <c r="J139" s="216"/>
      <c r="K139" s="417"/>
    </row>
    <row r="140" spans="1:55" ht="15.75" customHeight="1" thickBot="1">
      <c r="A140" s="201" t="s">
        <v>3505</v>
      </c>
      <c r="B140" s="657" t="s">
        <v>3506</v>
      </c>
      <c r="C140" s="657"/>
      <c r="D140" s="657"/>
      <c r="E140" s="657"/>
      <c r="F140" s="408" t="s">
        <v>452</v>
      </c>
      <c r="G140" s="216"/>
      <c r="H140" s="216"/>
      <c r="I140" s="216"/>
      <c r="J140" s="216"/>
      <c r="K140" s="417"/>
    </row>
    <row r="141" spans="1:55" s="399" customFormat="1" ht="30.75" customHeight="1">
      <c r="A141" s="202" t="s">
        <v>679</v>
      </c>
      <c r="B141" s="655" t="s">
        <v>3507</v>
      </c>
      <c r="C141" s="655"/>
      <c r="D141" s="655"/>
      <c r="E141" s="655"/>
      <c r="F141" s="408"/>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row>
    <row r="142" spans="1:55" ht="15.75" customHeight="1">
      <c r="A142" s="201" t="s">
        <v>681</v>
      </c>
      <c r="B142" s="662" t="s">
        <v>3508</v>
      </c>
      <c r="C142" s="662"/>
      <c r="D142" s="662" t="s">
        <v>3509</v>
      </c>
      <c r="E142" s="662"/>
      <c r="F142" s="408" t="s">
        <v>450</v>
      </c>
      <c r="G142" s="216" t="s">
        <v>3321</v>
      </c>
      <c r="H142" s="216"/>
      <c r="I142" s="216"/>
      <c r="J142" s="216"/>
      <c r="K142" s="417"/>
    </row>
    <row r="143" spans="1:55" ht="15.75" customHeight="1">
      <c r="A143" s="201" t="s">
        <v>684</v>
      </c>
      <c r="B143" s="662" t="s">
        <v>3510</v>
      </c>
      <c r="C143" s="662"/>
      <c r="D143" s="662" t="s">
        <v>3511</v>
      </c>
      <c r="E143" s="662"/>
      <c r="F143" s="408" t="s">
        <v>450</v>
      </c>
      <c r="G143" s="216"/>
      <c r="H143" s="216"/>
      <c r="I143" s="216"/>
      <c r="J143" s="216"/>
      <c r="K143" s="417"/>
    </row>
    <row r="144" spans="1:55" ht="31.5" customHeight="1">
      <c r="A144" s="201" t="s">
        <v>3512</v>
      </c>
      <c r="B144" s="729" t="s">
        <v>3513</v>
      </c>
      <c r="C144" s="729"/>
      <c r="D144" s="729"/>
      <c r="E144" s="729"/>
      <c r="F144" s="408" t="s">
        <v>450</v>
      </c>
      <c r="G144" s="216" t="s">
        <v>3514</v>
      </c>
      <c r="H144" s="216"/>
      <c r="I144" s="216"/>
      <c r="J144" s="216"/>
      <c r="K144" s="417"/>
    </row>
    <row r="145" spans="1:11" ht="15.75" customHeight="1">
      <c r="A145" s="201" t="s">
        <v>3515</v>
      </c>
      <c r="B145" s="729" t="s">
        <v>3516</v>
      </c>
      <c r="C145" s="729"/>
      <c r="D145" s="729"/>
      <c r="E145" s="729"/>
      <c r="F145" s="408" t="s">
        <v>450</v>
      </c>
      <c r="G145" s="216" t="s">
        <v>3514</v>
      </c>
      <c r="H145" s="216"/>
      <c r="I145" s="216"/>
      <c r="J145" s="216"/>
      <c r="K145" s="417"/>
    </row>
    <row r="146" spans="1:11" ht="15.75" customHeight="1">
      <c r="A146" s="201" t="s">
        <v>3517</v>
      </c>
      <c r="B146" s="729" t="s">
        <v>3518</v>
      </c>
      <c r="C146" s="729"/>
      <c r="D146" s="729"/>
      <c r="E146" s="729"/>
      <c r="F146" s="408" t="s">
        <v>450</v>
      </c>
      <c r="G146" s="468" t="s">
        <v>3985</v>
      </c>
      <c r="H146" s="216"/>
      <c r="I146" s="216"/>
      <c r="J146" s="216"/>
      <c r="K146" s="417"/>
    </row>
    <row r="147" spans="1:11" ht="15.75" customHeight="1">
      <c r="A147" s="201" t="s">
        <v>3519</v>
      </c>
      <c r="B147" s="729" t="s">
        <v>3520</v>
      </c>
      <c r="C147" s="729"/>
      <c r="D147" s="729"/>
      <c r="E147" s="729"/>
      <c r="F147" s="408" t="s">
        <v>452</v>
      </c>
      <c r="G147" s="216" t="s">
        <v>3521</v>
      </c>
      <c r="H147" s="216"/>
      <c r="I147" s="216"/>
      <c r="J147" s="216"/>
      <c r="K147" s="417"/>
    </row>
    <row r="148" spans="1:11" ht="15.75" customHeight="1">
      <c r="A148" s="201" t="s">
        <v>3522</v>
      </c>
      <c r="B148" s="729" t="s">
        <v>3523</v>
      </c>
      <c r="C148" s="729"/>
      <c r="D148" s="729"/>
      <c r="E148" s="729"/>
      <c r="F148" s="408" t="s">
        <v>452</v>
      </c>
      <c r="G148" s="216" t="s">
        <v>3521</v>
      </c>
      <c r="H148" s="216"/>
      <c r="I148" s="216"/>
      <c r="J148" s="216"/>
      <c r="K148" s="417"/>
    </row>
    <row r="149" spans="1:11" ht="15.75" customHeight="1">
      <c r="A149" s="201" t="s">
        <v>3524</v>
      </c>
      <c r="B149" s="729" t="s">
        <v>3525</v>
      </c>
      <c r="C149" s="729"/>
      <c r="D149" s="729"/>
      <c r="E149" s="729"/>
      <c r="F149" s="408" t="s">
        <v>452</v>
      </c>
      <c r="G149" s="216" t="s">
        <v>3526</v>
      </c>
      <c r="H149" s="216"/>
      <c r="I149" s="216"/>
      <c r="J149" s="216"/>
      <c r="K149" s="417"/>
    </row>
    <row r="150" spans="1:11" ht="30.75" customHeight="1">
      <c r="A150" s="201" t="s">
        <v>687</v>
      </c>
      <c r="B150" s="662" t="s">
        <v>3527</v>
      </c>
      <c r="C150" s="662"/>
      <c r="D150" s="662" t="s">
        <v>3528</v>
      </c>
      <c r="E150" s="662"/>
      <c r="F150" s="408"/>
      <c r="G150" s="216"/>
      <c r="H150" s="216"/>
      <c r="I150" s="216"/>
      <c r="J150" s="216"/>
      <c r="K150" s="417"/>
    </row>
    <row r="151" spans="1:11" ht="31.5" customHeight="1">
      <c r="A151" s="201" t="s">
        <v>3529</v>
      </c>
      <c r="B151" s="729" t="s">
        <v>3530</v>
      </c>
      <c r="C151" s="729"/>
      <c r="D151" s="729"/>
      <c r="E151" s="729"/>
      <c r="F151" s="460" t="s">
        <v>450</v>
      </c>
      <c r="G151" s="216" t="s">
        <v>3986</v>
      </c>
      <c r="H151" s="216"/>
      <c r="I151" s="216"/>
      <c r="J151" s="216"/>
      <c r="K151" s="417"/>
    </row>
    <row r="152" spans="1:11" ht="15.75" customHeight="1">
      <c r="A152" s="201" t="s">
        <v>3531</v>
      </c>
      <c r="B152" s="729" t="s">
        <v>3532</v>
      </c>
      <c r="C152" s="729"/>
      <c r="D152" s="729"/>
      <c r="E152" s="729"/>
      <c r="F152" s="460" t="s">
        <v>452</v>
      </c>
      <c r="G152" s="216" t="s">
        <v>3533</v>
      </c>
      <c r="H152" s="216"/>
      <c r="I152" s="216"/>
      <c r="J152" s="216"/>
      <c r="K152" s="417"/>
    </row>
    <row r="153" spans="1:11" ht="15.75" customHeight="1">
      <c r="A153" s="201" t="s">
        <v>3534</v>
      </c>
      <c r="B153" s="729" t="s">
        <v>3535</v>
      </c>
      <c r="C153" s="729"/>
      <c r="D153" s="729"/>
      <c r="E153" s="729"/>
      <c r="F153" s="460" t="s">
        <v>452</v>
      </c>
      <c r="G153" s="216" t="s">
        <v>3536</v>
      </c>
      <c r="H153" s="216"/>
      <c r="I153" s="216"/>
      <c r="J153" s="216"/>
      <c r="K153" s="417"/>
    </row>
    <row r="154" spans="1:11" ht="15.75" customHeight="1">
      <c r="A154" s="201" t="s">
        <v>3537</v>
      </c>
      <c r="B154" s="729" t="s">
        <v>3538</v>
      </c>
      <c r="C154" s="729"/>
      <c r="D154" s="729"/>
      <c r="E154" s="729"/>
      <c r="F154" s="460" t="s">
        <v>452</v>
      </c>
      <c r="G154" s="216" t="s">
        <v>3536</v>
      </c>
      <c r="H154" s="216"/>
      <c r="I154" s="216"/>
      <c r="J154" s="216"/>
      <c r="K154" s="417"/>
    </row>
    <row r="155" spans="1:11" ht="15.75" customHeight="1">
      <c r="A155" s="201" t="s">
        <v>3539</v>
      </c>
      <c r="B155" s="729" t="s">
        <v>3540</v>
      </c>
      <c r="C155" s="729"/>
      <c r="D155" s="729"/>
      <c r="E155" s="729"/>
      <c r="F155" s="460" t="s">
        <v>452</v>
      </c>
      <c r="G155" s="216" t="s">
        <v>3321</v>
      </c>
      <c r="H155" s="216"/>
      <c r="I155" s="216"/>
      <c r="J155" s="216"/>
      <c r="K155" s="417"/>
    </row>
    <row r="156" spans="1:11" ht="15.75" customHeight="1">
      <c r="A156" s="201" t="s">
        <v>3541</v>
      </c>
      <c r="B156" s="729" t="s">
        <v>3542</v>
      </c>
      <c r="C156" s="729"/>
      <c r="D156" s="729"/>
      <c r="E156" s="729"/>
      <c r="F156" s="460" t="s">
        <v>452</v>
      </c>
      <c r="G156" s="216" t="s">
        <v>3321</v>
      </c>
      <c r="H156" s="216"/>
      <c r="I156" s="216"/>
      <c r="J156" s="216"/>
      <c r="K156" s="417"/>
    </row>
    <row r="157" spans="1:11" ht="15.75" customHeight="1">
      <c r="A157" s="201" t="s">
        <v>690</v>
      </c>
      <c r="B157" s="662" t="s">
        <v>3543</v>
      </c>
      <c r="C157" s="662"/>
      <c r="D157" s="662" t="s">
        <v>3544</v>
      </c>
      <c r="E157" s="662"/>
      <c r="F157" s="460" t="s">
        <v>452</v>
      </c>
      <c r="G157" s="216" t="s">
        <v>3545</v>
      </c>
      <c r="H157" s="216"/>
      <c r="I157" s="216"/>
      <c r="J157" s="216"/>
      <c r="K157" s="417"/>
    </row>
    <row r="158" spans="1:11" ht="15.75" customHeight="1">
      <c r="A158" s="201" t="s">
        <v>3546</v>
      </c>
      <c r="B158" s="729" t="s">
        <v>3492</v>
      </c>
      <c r="C158" s="729"/>
      <c r="D158" s="729"/>
      <c r="E158" s="729"/>
      <c r="F158" s="460" t="s">
        <v>452</v>
      </c>
      <c r="G158" s="216"/>
      <c r="H158" s="216"/>
      <c r="I158" s="216"/>
      <c r="J158" s="216"/>
      <c r="K158" s="417"/>
    </row>
    <row r="159" spans="1:11" ht="15.75" customHeight="1">
      <c r="A159" s="201" t="s">
        <v>3547</v>
      </c>
      <c r="B159" s="729" t="s">
        <v>3548</v>
      </c>
      <c r="C159" s="729"/>
      <c r="D159" s="729"/>
      <c r="E159" s="729"/>
      <c r="F159" s="460" t="s">
        <v>452</v>
      </c>
      <c r="G159" s="216"/>
      <c r="H159" s="216"/>
      <c r="I159" s="216"/>
      <c r="J159" s="216"/>
      <c r="K159" s="417"/>
    </row>
    <row r="160" spans="1:11" ht="15.75" customHeight="1">
      <c r="A160" s="201" t="s">
        <v>3549</v>
      </c>
      <c r="B160" s="729" t="s">
        <v>3550</v>
      </c>
      <c r="C160" s="729"/>
      <c r="D160" s="729"/>
      <c r="E160" s="729"/>
      <c r="F160" s="460" t="s">
        <v>452</v>
      </c>
      <c r="G160" s="216"/>
      <c r="H160" s="216"/>
      <c r="I160" s="216"/>
      <c r="J160" s="216"/>
      <c r="K160" s="417"/>
    </row>
    <row r="161" spans="1:55" ht="15.75" customHeight="1">
      <c r="A161" s="201" t="s">
        <v>693</v>
      </c>
      <c r="B161" s="662" t="s">
        <v>3551</v>
      </c>
      <c r="C161" s="662"/>
      <c r="D161" s="662"/>
      <c r="E161" s="662"/>
      <c r="F161" s="408" t="s">
        <v>450</v>
      </c>
      <c r="G161" s="216"/>
      <c r="H161" s="216"/>
      <c r="I161" s="216"/>
      <c r="J161" s="216"/>
      <c r="K161" s="417"/>
    </row>
    <row r="162" spans="1:55" ht="15.75" customHeight="1">
      <c r="A162" s="201" t="s">
        <v>3552</v>
      </c>
      <c r="B162" s="729" t="s">
        <v>3553</v>
      </c>
      <c r="C162" s="729"/>
      <c r="D162" s="729" t="s">
        <v>3554</v>
      </c>
      <c r="E162" s="729"/>
      <c r="F162" s="460" t="s">
        <v>450</v>
      </c>
      <c r="G162" s="463"/>
      <c r="H162" s="216"/>
      <c r="I162" s="216"/>
      <c r="J162" s="216"/>
      <c r="K162" s="417"/>
    </row>
    <row r="163" spans="1:55" ht="31.5" customHeight="1">
      <c r="A163" s="201" t="s">
        <v>3555</v>
      </c>
      <c r="B163" s="729" t="s">
        <v>3556</v>
      </c>
      <c r="C163" s="729"/>
      <c r="D163" s="729" t="s">
        <v>3453</v>
      </c>
      <c r="E163" s="729"/>
      <c r="F163" s="408" t="s">
        <v>452</v>
      </c>
      <c r="G163" s="216" t="s">
        <v>3321</v>
      </c>
      <c r="H163" s="216"/>
      <c r="I163" s="216"/>
      <c r="J163" s="216"/>
      <c r="K163" s="417"/>
    </row>
    <row r="164" spans="1:55" ht="15.75" customHeight="1">
      <c r="A164" s="201" t="s">
        <v>3557</v>
      </c>
      <c r="B164" s="729" t="s">
        <v>3558</v>
      </c>
      <c r="C164" s="729"/>
      <c r="D164" s="729" t="s">
        <v>3453</v>
      </c>
      <c r="E164" s="729"/>
      <c r="F164" s="408" t="s">
        <v>450</v>
      </c>
      <c r="G164" s="216" t="s">
        <v>3559</v>
      </c>
      <c r="H164" s="216"/>
      <c r="I164" s="216"/>
      <c r="J164" s="216"/>
      <c r="K164" s="417"/>
    </row>
    <row r="165" spans="1:55" ht="15.75" customHeight="1">
      <c r="A165" s="201" t="s">
        <v>3267</v>
      </c>
      <c r="B165" s="662" t="s">
        <v>3560</v>
      </c>
      <c r="C165" s="662"/>
      <c r="D165" s="662"/>
      <c r="E165" s="662"/>
      <c r="F165" s="408" t="s">
        <v>452</v>
      </c>
      <c r="G165" s="468" t="s">
        <v>3965</v>
      </c>
      <c r="H165" s="216"/>
      <c r="I165" s="216"/>
      <c r="J165" s="216"/>
      <c r="K165" s="417"/>
    </row>
    <row r="166" spans="1:55" ht="15.75" customHeight="1">
      <c r="A166" s="201" t="s">
        <v>3561</v>
      </c>
      <c r="B166" s="729" t="s">
        <v>3562</v>
      </c>
      <c r="C166" s="729"/>
      <c r="D166" s="729" t="s">
        <v>3563</v>
      </c>
      <c r="E166" s="729"/>
      <c r="F166" s="408" t="s">
        <v>452</v>
      </c>
      <c r="G166" s="216" t="s">
        <v>3564</v>
      </c>
      <c r="H166" s="216"/>
      <c r="I166" s="216"/>
      <c r="J166" s="216"/>
      <c r="K166" s="417"/>
    </row>
    <row r="167" spans="1:55" ht="15.75" customHeight="1">
      <c r="A167" s="201" t="s">
        <v>3565</v>
      </c>
      <c r="B167" s="729" t="s">
        <v>3566</v>
      </c>
      <c r="C167" s="729"/>
      <c r="D167" s="729" t="s">
        <v>3567</v>
      </c>
      <c r="E167" s="729"/>
      <c r="F167" s="408" t="s">
        <v>452</v>
      </c>
      <c r="G167" s="216"/>
      <c r="H167" s="216"/>
      <c r="I167" s="216"/>
      <c r="J167" s="216"/>
      <c r="K167" s="417"/>
    </row>
    <row r="168" spans="1:55" ht="15.75" customHeight="1">
      <c r="A168" s="201" t="s">
        <v>3568</v>
      </c>
      <c r="B168" s="729" t="s">
        <v>3569</v>
      </c>
      <c r="C168" s="729"/>
      <c r="D168" s="729" t="s">
        <v>3570</v>
      </c>
      <c r="E168" s="729"/>
      <c r="F168" s="408" t="s">
        <v>450</v>
      </c>
      <c r="G168" s="471" t="s">
        <v>3947</v>
      </c>
      <c r="H168" s="216"/>
      <c r="I168" s="216"/>
      <c r="J168" s="216"/>
      <c r="K168" s="417"/>
    </row>
    <row r="169" spans="1:55" ht="15.75" customHeight="1">
      <c r="A169" s="201" t="s">
        <v>3268</v>
      </c>
      <c r="B169" s="662" t="s">
        <v>3571</v>
      </c>
      <c r="C169" s="662"/>
      <c r="D169" s="662"/>
      <c r="E169" s="662"/>
      <c r="F169" s="408" t="s">
        <v>450</v>
      </c>
      <c r="G169" s="463"/>
      <c r="H169" s="216"/>
      <c r="I169" s="216"/>
      <c r="J169" s="216"/>
      <c r="K169" s="417"/>
    </row>
    <row r="170" spans="1:55" ht="15.75" customHeight="1">
      <c r="A170" s="201" t="s">
        <v>3572</v>
      </c>
      <c r="B170" s="729" t="s">
        <v>3573</v>
      </c>
      <c r="C170" s="729"/>
      <c r="D170" s="729" t="s">
        <v>3574</v>
      </c>
      <c r="E170" s="729"/>
      <c r="F170" s="408" t="s">
        <v>452</v>
      </c>
      <c r="G170" s="461"/>
      <c r="H170" s="216"/>
      <c r="I170" s="216"/>
      <c r="J170" s="216"/>
      <c r="K170" s="417"/>
    </row>
    <row r="171" spans="1:55" ht="15.75" customHeight="1" thickBot="1">
      <c r="A171" s="201" t="s">
        <v>3575</v>
      </c>
      <c r="B171" s="729" t="s">
        <v>3576</v>
      </c>
      <c r="C171" s="729"/>
      <c r="D171" s="729" t="s">
        <v>3577</v>
      </c>
      <c r="E171" s="729"/>
      <c r="F171" s="408" t="s">
        <v>450</v>
      </c>
      <c r="G171" s="216"/>
      <c r="H171" s="216"/>
      <c r="I171" s="216"/>
      <c r="J171" s="216"/>
      <c r="K171" s="417"/>
    </row>
    <row r="172" spans="1:55" s="234" customFormat="1" ht="22.5" customHeight="1" thickTop="1" thickBot="1">
      <c r="A172" s="687" t="s">
        <v>3578</v>
      </c>
      <c r="B172" s="688"/>
      <c r="C172" s="688"/>
      <c r="D172" s="688"/>
      <c r="E172" s="688"/>
      <c r="F172" s="422"/>
      <c r="G172" s="419"/>
      <c r="H172" s="419"/>
      <c r="I172" s="419"/>
      <c r="J172" s="419"/>
      <c r="K172" s="419"/>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row>
    <row r="173" spans="1:55" s="236" customFormat="1" ht="30.75" customHeight="1">
      <c r="A173" s="202" t="s">
        <v>696</v>
      </c>
      <c r="B173" s="655" t="s">
        <v>3579</v>
      </c>
      <c r="C173" s="655"/>
      <c r="D173" s="655"/>
      <c r="E173" s="655"/>
      <c r="F173" s="464" t="s">
        <v>450</v>
      </c>
      <c r="G173" s="468"/>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row>
    <row r="174" spans="1:55" ht="15.75" customHeight="1">
      <c r="A174" s="201" t="s">
        <v>698</v>
      </c>
      <c r="B174" s="657" t="s">
        <v>3580</v>
      </c>
      <c r="C174" s="657"/>
      <c r="D174" s="657" t="s">
        <v>3453</v>
      </c>
      <c r="E174" s="657"/>
      <c r="F174" s="464" t="s">
        <v>450</v>
      </c>
      <c r="G174" s="468"/>
      <c r="H174" s="216"/>
      <c r="I174" s="216"/>
      <c r="J174" s="216"/>
      <c r="K174" s="417"/>
    </row>
    <row r="175" spans="1:55" ht="15.75" customHeight="1">
      <c r="A175" s="201" t="s">
        <v>700</v>
      </c>
      <c r="B175" s="657" t="s">
        <v>3581</v>
      </c>
      <c r="C175" s="657"/>
      <c r="D175" s="657" t="s">
        <v>3582</v>
      </c>
      <c r="E175" s="657"/>
      <c r="F175" s="464" t="s">
        <v>450</v>
      </c>
      <c r="G175" s="468" t="s">
        <v>3948</v>
      </c>
      <c r="H175" s="216"/>
      <c r="I175" s="216"/>
      <c r="J175" s="216"/>
      <c r="K175" s="417"/>
    </row>
    <row r="176" spans="1:55" ht="15.75" customHeight="1" thickBot="1">
      <c r="A176" s="201" t="s">
        <v>704</v>
      </c>
      <c r="B176" s="657" t="s">
        <v>3583</v>
      </c>
      <c r="C176" s="657"/>
      <c r="D176" s="657" t="s">
        <v>3453</v>
      </c>
      <c r="E176" s="657"/>
      <c r="F176" s="464" t="s">
        <v>450</v>
      </c>
      <c r="G176" s="468" t="s">
        <v>3949</v>
      </c>
      <c r="H176" s="216"/>
      <c r="I176" s="216"/>
      <c r="J176" s="216"/>
      <c r="K176" s="417"/>
    </row>
    <row r="177" spans="1:55" s="399" customFormat="1" ht="30.75" customHeight="1">
      <c r="A177" s="202" t="s">
        <v>720</v>
      </c>
      <c r="B177" s="655" t="s">
        <v>3584</v>
      </c>
      <c r="C177" s="655"/>
      <c r="D177" s="655"/>
      <c r="E177" s="655"/>
      <c r="F177" s="464" t="s">
        <v>450</v>
      </c>
      <c r="G177" s="465"/>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row>
    <row r="178" spans="1:55" ht="15.75" customHeight="1">
      <c r="A178" s="201" t="s">
        <v>722</v>
      </c>
      <c r="B178" s="657" t="s">
        <v>3585</v>
      </c>
      <c r="C178" s="657"/>
      <c r="D178" s="657" t="s">
        <v>3453</v>
      </c>
      <c r="E178" s="657"/>
      <c r="F178" s="464" t="s">
        <v>452</v>
      </c>
      <c r="G178" s="468"/>
      <c r="H178" s="216"/>
      <c r="I178" s="216"/>
      <c r="J178" s="216"/>
      <c r="K178" s="417"/>
    </row>
    <row r="179" spans="1:55" ht="15.75" customHeight="1">
      <c r="A179" s="201" t="s">
        <v>725</v>
      </c>
      <c r="B179" s="657" t="s">
        <v>3586</v>
      </c>
      <c r="C179" s="657"/>
      <c r="D179" s="657" t="s">
        <v>3453</v>
      </c>
      <c r="E179" s="657"/>
      <c r="F179" s="464" t="s">
        <v>452</v>
      </c>
      <c r="G179" s="468" t="s">
        <v>3949</v>
      </c>
      <c r="H179" s="216"/>
      <c r="I179" s="216"/>
      <c r="J179" s="216"/>
      <c r="K179" s="417"/>
    </row>
    <row r="180" spans="1:55" ht="15.75" customHeight="1">
      <c r="A180" s="201" t="s">
        <v>728</v>
      </c>
      <c r="B180" s="657" t="s">
        <v>3587</v>
      </c>
      <c r="C180" s="657"/>
      <c r="D180" s="657" t="s">
        <v>3453</v>
      </c>
      <c r="E180" s="657"/>
      <c r="F180" s="464" t="s">
        <v>450</v>
      </c>
      <c r="G180" s="468" t="s">
        <v>3950</v>
      </c>
      <c r="H180" s="216"/>
      <c r="I180" s="216"/>
      <c r="J180" s="216"/>
      <c r="K180" s="417"/>
    </row>
    <row r="181" spans="1:55" ht="31.5" customHeight="1">
      <c r="A181" s="201" t="s">
        <v>1220</v>
      </c>
      <c r="B181" s="657" t="s">
        <v>3588</v>
      </c>
      <c r="C181" s="657"/>
      <c r="D181" s="657" t="s">
        <v>3453</v>
      </c>
      <c r="E181" s="657"/>
      <c r="F181" s="464" t="s">
        <v>450</v>
      </c>
      <c r="G181" s="468" t="s">
        <v>3951</v>
      </c>
      <c r="H181" s="216"/>
      <c r="I181" s="216"/>
      <c r="J181" s="216"/>
      <c r="K181" s="417"/>
    </row>
    <row r="182" spans="1:55" ht="31.5" customHeight="1" thickBot="1">
      <c r="A182" s="201" t="s">
        <v>1224</v>
      </c>
      <c r="B182" s="657" t="s">
        <v>3589</v>
      </c>
      <c r="C182" s="657"/>
      <c r="D182" s="657" t="s">
        <v>3590</v>
      </c>
      <c r="E182" s="657"/>
      <c r="F182" s="464" t="s">
        <v>450</v>
      </c>
      <c r="G182" s="468" t="s">
        <v>3952</v>
      </c>
      <c r="H182" s="216"/>
      <c r="I182" s="216"/>
      <c r="J182" s="216"/>
      <c r="K182" s="417"/>
    </row>
    <row r="183" spans="1:55" s="234" customFormat="1" ht="22.5" customHeight="1" thickTop="1" thickBot="1">
      <c r="A183" s="687" t="s">
        <v>3591</v>
      </c>
      <c r="B183" s="688"/>
      <c r="C183" s="688"/>
      <c r="D183" s="688"/>
      <c r="E183" s="688"/>
      <c r="F183" s="422"/>
      <c r="G183" s="419"/>
      <c r="H183" s="419"/>
      <c r="I183" s="419"/>
      <c r="J183" s="419"/>
      <c r="K183" s="41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row>
    <row r="184" spans="1:55" s="236" customFormat="1" ht="30.75" customHeight="1">
      <c r="A184" s="202" t="s">
        <v>732</v>
      </c>
      <c r="B184" s="655" t="s">
        <v>3592</v>
      </c>
      <c r="C184" s="655"/>
      <c r="D184" s="655"/>
      <c r="E184" s="655"/>
      <c r="F184" s="408"/>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row>
    <row r="185" spans="1:55" ht="15.75" customHeight="1">
      <c r="A185" s="201" t="s">
        <v>734</v>
      </c>
      <c r="B185" s="662" t="s">
        <v>3593</v>
      </c>
      <c r="C185" s="662"/>
      <c r="D185" s="662"/>
      <c r="E185" s="662"/>
      <c r="F185" s="408" t="s">
        <v>450</v>
      </c>
      <c r="G185" s="216"/>
      <c r="H185" s="216"/>
      <c r="I185" s="216"/>
      <c r="J185" s="216"/>
      <c r="K185" s="417"/>
    </row>
    <row r="186" spans="1:55" ht="33.75" customHeight="1">
      <c r="A186" s="201" t="s">
        <v>3594</v>
      </c>
      <c r="B186" s="657" t="s">
        <v>3595</v>
      </c>
      <c r="C186" s="657"/>
      <c r="D186" s="657" t="s">
        <v>3596</v>
      </c>
      <c r="E186" s="657"/>
      <c r="F186" s="408" t="s">
        <v>450</v>
      </c>
      <c r="G186" s="216" t="s">
        <v>3942</v>
      </c>
      <c r="H186" s="216"/>
      <c r="I186" s="216"/>
      <c r="J186" s="216"/>
      <c r="K186" s="417"/>
    </row>
    <row r="187" spans="1:55" ht="33.75" customHeight="1">
      <c r="A187" s="201" t="s">
        <v>3597</v>
      </c>
      <c r="B187" s="657" t="s">
        <v>3598</v>
      </c>
      <c r="C187" s="657"/>
      <c r="D187" s="657" t="s">
        <v>3599</v>
      </c>
      <c r="E187" s="657"/>
      <c r="F187" s="408" t="s">
        <v>450</v>
      </c>
      <c r="G187" s="216" t="s">
        <v>3600</v>
      </c>
      <c r="H187" s="216"/>
      <c r="I187" s="216"/>
      <c r="J187" s="216"/>
      <c r="K187" s="417"/>
    </row>
    <row r="188" spans="1:55" ht="15.75" customHeight="1">
      <c r="A188" s="201" t="s">
        <v>3601</v>
      </c>
      <c r="B188" s="657" t="s">
        <v>3558</v>
      </c>
      <c r="C188" s="657"/>
      <c r="D188" s="657" t="s">
        <v>3453</v>
      </c>
      <c r="E188" s="657"/>
      <c r="F188" s="408" t="s">
        <v>450</v>
      </c>
      <c r="G188" s="216" t="s">
        <v>3559</v>
      </c>
      <c r="H188" s="216"/>
      <c r="I188" s="216"/>
      <c r="J188" s="216"/>
      <c r="K188" s="417"/>
    </row>
    <row r="189" spans="1:55" ht="15.75" customHeight="1">
      <c r="A189" s="201" t="s">
        <v>738</v>
      </c>
      <c r="B189" s="662" t="s">
        <v>3602</v>
      </c>
      <c r="C189" s="662"/>
      <c r="D189" s="662"/>
      <c r="E189" s="662"/>
      <c r="F189" s="408" t="s">
        <v>452</v>
      </c>
      <c r="G189" s="216"/>
      <c r="H189" s="216"/>
      <c r="I189" s="216"/>
      <c r="J189" s="216"/>
      <c r="K189" s="417"/>
    </row>
    <row r="190" spans="1:55" ht="15.75" customHeight="1">
      <c r="A190" s="201" t="s">
        <v>3603</v>
      </c>
      <c r="B190" s="657" t="s">
        <v>3604</v>
      </c>
      <c r="C190" s="657"/>
      <c r="D190" s="657" t="s">
        <v>3605</v>
      </c>
      <c r="E190" s="657"/>
      <c r="F190" s="408" t="s">
        <v>452</v>
      </c>
      <c r="G190" s="461" t="s">
        <v>3944</v>
      </c>
      <c r="H190" s="216"/>
      <c r="I190" s="216"/>
      <c r="J190" s="216"/>
      <c r="K190" s="417"/>
    </row>
    <row r="191" spans="1:55" ht="15.75" customHeight="1">
      <c r="A191" s="201" t="s">
        <v>3606</v>
      </c>
      <c r="B191" s="657" t="s">
        <v>3607</v>
      </c>
      <c r="C191" s="657"/>
      <c r="D191" s="657" t="s">
        <v>3608</v>
      </c>
      <c r="E191" s="657"/>
      <c r="F191" s="408" t="s">
        <v>452</v>
      </c>
      <c r="G191" s="461" t="s">
        <v>3944</v>
      </c>
      <c r="H191" s="216"/>
      <c r="I191" s="216"/>
      <c r="J191" s="216"/>
      <c r="K191" s="417"/>
    </row>
    <row r="192" spans="1:55" ht="15.75" customHeight="1">
      <c r="A192" s="201" t="s">
        <v>3609</v>
      </c>
      <c r="B192" s="657" t="s">
        <v>3610</v>
      </c>
      <c r="C192" s="657"/>
      <c r="D192" s="657" t="s">
        <v>3611</v>
      </c>
      <c r="E192" s="657"/>
      <c r="F192" s="408" t="s">
        <v>452</v>
      </c>
      <c r="G192" s="216"/>
      <c r="H192" s="216"/>
      <c r="I192" s="216"/>
      <c r="J192" s="216"/>
      <c r="K192" s="417"/>
    </row>
    <row r="193" spans="1:55" ht="15.75" customHeight="1">
      <c r="A193" s="201" t="s">
        <v>3612</v>
      </c>
      <c r="B193" s="729" t="s">
        <v>3613</v>
      </c>
      <c r="C193" s="729"/>
      <c r="D193" s="729"/>
      <c r="E193" s="729"/>
      <c r="F193" s="408" t="s">
        <v>452</v>
      </c>
      <c r="G193" s="216"/>
      <c r="H193" s="216"/>
      <c r="I193" s="216"/>
      <c r="J193" s="216"/>
      <c r="K193" s="417"/>
    </row>
    <row r="194" spans="1:55" ht="15.75" customHeight="1">
      <c r="A194" s="201" t="s">
        <v>3614</v>
      </c>
      <c r="B194" s="729" t="s">
        <v>3615</v>
      </c>
      <c r="C194" s="729"/>
      <c r="D194" s="729"/>
      <c r="E194" s="729"/>
      <c r="F194" s="408" t="s">
        <v>452</v>
      </c>
      <c r="G194" s="216"/>
      <c r="H194" s="216"/>
      <c r="I194" s="216"/>
      <c r="J194" s="216"/>
      <c r="K194" s="417"/>
    </row>
    <row r="195" spans="1:55" ht="15.75" customHeight="1">
      <c r="A195" s="201" t="s">
        <v>3616</v>
      </c>
      <c r="B195" s="729" t="s">
        <v>3617</v>
      </c>
      <c r="C195" s="729"/>
      <c r="D195" s="729"/>
      <c r="E195" s="729"/>
      <c r="F195" s="408" t="s">
        <v>452</v>
      </c>
      <c r="G195" s="216"/>
      <c r="H195" s="216"/>
      <c r="I195" s="216"/>
      <c r="J195" s="216"/>
      <c r="K195" s="417"/>
    </row>
    <row r="196" spans="1:55" ht="15.75" customHeight="1">
      <c r="A196" s="201" t="s">
        <v>3618</v>
      </c>
      <c r="B196" s="729" t="s">
        <v>3619</v>
      </c>
      <c r="C196" s="729"/>
      <c r="D196" s="729"/>
      <c r="E196" s="729"/>
      <c r="F196" s="408" t="s">
        <v>452</v>
      </c>
      <c r="G196" s="461" t="s">
        <v>3944</v>
      </c>
      <c r="H196" s="216"/>
      <c r="I196" s="216"/>
      <c r="J196" s="216"/>
      <c r="K196" s="417"/>
    </row>
    <row r="197" spans="1:55" ht="15.75" customHeight="1">
      <c r="A197" s="201" t="s">
        <v>3620</v>
      </c>
      <c r="B197" s="729" t="s">
        <v>3621</v>
      </c>
      <c r="C197" s="729"/>
      <c r="D197" s="729"/>
      <c r="E197" s="729"/>
      <c r="F197" s="408" t="s">
        <v>452</v>
      </c>
      <c r="G197" s="216"/>
      <c r="H197" s="216"/>
      <c r="I197" s="216"/>
      <c r="J197" s="216"/>
      <c r="K197" s="417"/>
    </row>
    <row r="198" spans="1:55" ht="15.75" customHeight="1">
      <c r="A198" s="201" t="s">
        <v>3622</v>
      </c>
      <c r="B198" s="729" t="s">
        <v>3623</v>
      </c>
      <c r="C198" s="729"/>
      <c r="D198" s="729"/>
      <c r="E198" s="729"/>
      <c r="F198" s="408" t="s">
        <v>450</v>
      </c>
      <c r="G198" s="216" t="s">
        <v>3624</v>
      </c>
      <c r="H198" s="216"/>
      <c r="I198" s="216"/>
      <c r="J198" s="216"/>
      <c r="K198" s="417"/>
    </row>
    <row r="199" spans="1:55" ht="15.75" customHeight="1">
      <c r="A199" s="201" t="s">
        <v>3625</v>
      </c>
      <c r="B199" s="729" t="s">
        <v>3626</v>
      </c>
      <c r="C199" s="729"/>
      <c r="D199" s="729"/>
      <c r="E199" s="729"/>
      <c r="F199" s="408" t="s">
        <v>452</v>
      </c>
      <c r="G199" s="461"/>
      <c r="H199" s="216"/>
      <c r="I199" s="216"/>
      <c r="J199" s="216"/>
      <c r="K199" s="417"/>
    </row>
    <row r="200" spans="1:55" ht="15.75" customHeight="1" thickBot="1">
      <c r="A200" s="201" t="s">
        <v>3255</v>
      </c>
      <c r="B200" s="662" t="s">
        <v>3627</v>
      </c>
      <c r="C200" s="662"/>
      <c r="D200" s="662" t="s">
        <v>3453</v>
      </c>
      <c r="E200" s="662"/>
      <c r="F200" s="408" t="s">
        <v>452</v>
      </c>
      <c r="G200" s="216" t="s">
        <v>3628</v>
      </c>
      <c r="H200" s="216"/>
      <c r="I200" s="216"/>
      <c r="J200" s="216"/>
      <c r="K200" s="417"/>
    </row>
    <row r="201" spans="1:55" s="398" customFormat="1" ht="30.75" customHeight="1">
      <c r="A201" s="202" t="s">
        <v>743</v>
      </c>
      <c r="B201" s="655" t="s">
        <v>3629</v>
      </c>
      <c r="C201" s="655"/>
      <c r="D201" s="655"/>
      <c r="E201" s="655"/>
      <c r="F201" s="408"/>
      <c r="G201" s="216"/>
      <c r="H201" s="216"/>
      <c r="I201" s="216"/>
      <c r="J201" s="216"/>
      <c r="K201" s="41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row>
    <row r="202" spans="1:55" ht="15.75" customHeight="1">
      <c r="A202" s="201" t="s">
        <v>1234</v>
      </c>
      <c r="B202" s="662" t="s">
        <v>3630</v>
      </c>
      <c r="C202" s="662"/>
      <c r="D202" s="662" t="s">
        <v>3453</v>
      </c>
      <c r="E202" s="662"/>
      <c r="F202" s="408" t="s">
        <v>450</v>
      </c>
      <c r="G202" s="216" t="s">
        <v>3631</v>
      </c>
      <c r="H202" s="216"/>
      <c r="I202" s="216"/>
      <c r="J202" s="216"/>
      <c r="K202" s="417"/>
    </row>
    <row r="203" spans="1:55" ht="15.75" customHeight="1">
      <c r="A203" s="201" t="s">
        <v>1237</v>
      </c>
      <c r="B203" s="662" t="s">
        <v>3632</v>
      </c>
      <c r="C203" s="662"/>
      <c r="D203" s="662" t="s">
        <v>3633</v>
      </c>
      <c r="E203" s="662"/>
      <c r="F203" s="408" t="s">
        <v>452</v>
      </c>
      <c r="G203" s="216"/>
      <c r="H203" s="216"/>
      <c r="I203" s="216"/>
      <c r="J203" s="216"/>
      <c r="K203" s="417"/>
    </row>
    <row r="204" spans="1:55" ht="15.75" customHeight="1">
      <c r="A204" s="201" t="s">
        <v>3634</v>
      </c>
      <c r="B204" s="729" t="s">
        <v>3635</v>
      </c>
      <c r="C204" s="729"/>
      <c r="D204" s="729"/>
      <c r="E204" s="729"/>
      <c r="F204" s="408" t="s">
        <v>452</v>
      </c>
      <c r="G204" s="461" t="s">
        <v>3944</v>
      </c>
      <c r="H204" s="216"/>
      <c r="I204" s="216"/>
      <c r="J204" s="216"/>
      <c r="K204" s="417"/>
    </row>
    <row r="205" spans="1:55" ht="15.75" customHeight="1">
      <c r="A205" s="201" t="s">
        <v>3636</v>
      </c>
      <c r="B205" s="729" t="s">
        <v>3615</v>
      </c>
      <c r="C205" s="729"/>
      <c r="D205" s="729"/>
      <c r="E205" s="729"/>
      <c r="F205" s="408" t="s">
        <v>452</v>
      </c>
      <c r="G205" s="461" t="s">
        <v>3944</v>
      </c>
      <c r="H205" s="216"/>
      <c r="I205" s="216"/>
      <c r="J205" s="216"/>
      <c r="K205" s="417"/>
    </row>
    <row r="206" spans="1:55" ht="15.75" customHeight="1">
      <c r="A206" s="201" t="s">
        <v>3637</v>
      </c>
      <c r="B206" s="729" t="s">
        <v>3623</v>
      </c>
      <c r="C206" s="729"/>
      <c r="D206" s="729"/>
      <c r="E206" s="729"/>
      <c r="F206" s="408" t="s">
        <v>450</v>
      </c>
      <c r="G206" s="216" t="s">
        <v>3624</v>
      </c>
      <c r="H206" s="216"/>
      <c r="I206" s="216"/>
      <c r="J206" s="216"/>
      <c r="K206" s="417"/>
    </row>
    <row r="207" spans="1:55" ht="15.75" customHeight="1" thickBot="1">
      <c r="A207" s="201" t="s">
        <v>3638</v>
      </c>
      <c r="B207" s="729" t="s">
        <v>3626</v>
      </c>
      <c r="C207" s="729"/>
      <c r="D207" s="729"/>
      <c r="E207" s="729"/>
      <c r="F207" s="408" t="s">
        <v>452</v>
      </c>
      <c r="G207" s="461" t="s">
        <v>3944</v>
      </c>
      <c r="H207" s="216"/>
      <c r="I207" s="216"/>
      <c r="J207" s="216"/>
      <c r="K207" s="417"/>
    </row>
    <row r="208" spans="1:55" s="399" customFormat="1" ht="30.75" customHeight="1">
      <c r="A208" s="202" t="s">
        <v>1241</v>
      </c>
      <c r="B208" s="655" t="s">
        <v>3639</v>
      </c>
      <c r="C208" s="655"/>
      <c r="D208" s="655"/>
      <c r="E208" s="655"/>
      <c r="F208" s="408"/>
      <c r="G208" s="216"/>
      <c r="H208" s="216"/>
      <c r="I208" s="216"/>
      <c r="J208" s="216"/>
      <c r="K208" s="41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row>
    <row r="209" spans="1:55" ht="15.75" customHeight="1">
      <c r="A209" s="201" t="s">
        <v>1243</v>
      </c>
      <c r="B209" s="657" t="s">
        <v>3640</v>
      </c>
      <c r="C209" s="657"/>
      <c r="D209" s="657" t="s">
        <v>3453</v>
      </c>
      <c r="E209" s="657"/>
      <c r="F209" s="408" t="s">
        <v>452</v>
      </c>
      <c r="G209" s="216" t="s">
        <v>3641</v>
      </c>
      <c r="H209" s="216"/>
      <c r="I209" s="216"/>
      <c r="J209" s="216"/>
      <c r="K209" s="417"/>
    </row>
    <row r="210" spans="1:55" ht="30.75" customHeight="1">
      <c r="A210" s="201" t="s">
        <v>1245</v>
      </c>
      <c r="B210" s="657" t="s">
        <v>3642</v>
      </c>
      <c r="C210" s="657"/>
      <c r="D210" s="657" t="s">
        <v>3453</v>
      </c>
      <c r="E210" s="657"/>
      <c r="F210" s="408" t="s">
        <v>450</v>
      </c>
      <c r="G210" s="471" t="s">
        <v>3943</v>
      </c>
      <c r="H210" s="216"/>
      <c r="I210" s="216"/>
      <c r="J210" s="216"/>
      <c r="K210" s="417"/>
    </row>
    <row r="211" spans="1:55" ht="30.75" customHeight="1">
      <c r="A211" s="201" t="s">
        <v>1247</v>
      </c>
      <c r="B211" s="657" t="s">
        <v>3643</v>
      </c>
      <c r="C211" s="657"/>
      <c r="D211" s="657" t="s">
        <v>3453</v>
      </c>
      <c r="E211" s="657"/>
      <c r="F211" s="408" t="s">
        <v>450</v>
      </c>
      <c r="G211" s="216" t="s">
        <v>3644</v>
      </c>
      <c r="H211" s="216"/>
      <c r="I211" s="216"/>
      <c r="J211" s="216"/>
      <c r="K211" s="417"/>
    </row>
    <row r="212" spans="1:55" ht="15.75" customHeight="1">
      <c r="A212" s="201" t="s">
        <v>3256</v>
      </c>
      <c r="B212" s="657" t="s">
        <v>3645</v>
      </c>
      <c r="C212" s="657"/>
      <c r="D212" s="657" t="s">
        <v>3646</v>
      </c>
      <c r="E212" s="657"/>
      <c r="F212" s="460" t="s">
        <v>450</v>
      </c>
      <c r="G212" s="462" t="s">
        <v>3969</v>
      </c>
      <c r="H212" s="216"/>
      <c r="I212" s="216"/>
      <c r="J212" s="216"/>
      <c r="K212" s="417"/>
    </row>
    <row r="213" spans="1:55" ht="15.75" customHeight="1">
      <c r="A213" s="201" t="s">
        <v>3257</v>
      </c>
      <c r="B213" s="657" t="s">
        <v>3647</v>
      </c>
      <c r="C213" s="657"/>
      <c r="D213" s="657" t="s">
        <v>3648</v>
      </c>
      <c r="E213" s="657"/>
      <c r="F213" s="408" t="s">
        <v>452</v>
      </c>
      <c r="G213" s="216" t="s">
        <v>3649</v>
      </c>
      <c r="H213" s="216"/>
      <c r="I213" s="216"/>
      <c r="J213" s="216"/>
      <c r="K213" s="417"/>
    </row>
    <row r="214" spans="1:55" ht="15.75" customHeight="1" thickBot="1">
      <c r="A214" s="201" t="s">
        <v>3650</v>
      </c>
      <c r="B214" s="657" t="s">
        <v>3651</v>
      </c>
      <c r="C214" s="657"/>
      <c r="D214" s="657" t="s">
        <v>3646</v>
      </c>
      <c r="E214" s="657"/>
      <c r="F214" s="408" t="s">
        <v>450</v>
      </c>
      <c r="G214" s="216" t="s">
        <v>3652</v>
      </c>
      <c r="H214" s="216"/>
      <c r="I214" s="216"/>
      <c r="J214" s="216"/>
      <c r="K214" s="417"/>
    </row>
    <row r="215" spans="1:55" s="234" customFormat="1" ht="22.5" customHeight="1" thickTop="1" thickBot="1">
      <c r="A215" s="687" t="s">
        <v>3653</v>
      </c>
      <c r="B215" s="688"/>
      <c r="C215" s="688"/>
      <c r="D215" s="688"/>
      <c r="E215" s="688"/>
      <c r="F215" s="422"/>
      <c r="G215" s="419"/>
      <c r="H215" s="419"/>
      <c r="I215" s="419"/>
      <c r="J215" s="419"/>
      <c r="K215" s="41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row>
    <row r="216" spans="1:55" s="236" customFormat="1" ht="47.25" customHeight="1">
      <c r="A216" s="202" t="s">
        <v>1251</v>
      </c>
      <c r="B216" s="655" t="s">
        <v>3654</v>
      </c>
      <c r="C216" s="655"/>
      <c r="D216" s="655"/>
      <c r="E216" s="655"/>
      <c r="F216" s="464" t="s">
        <v>452</v>
      </c>
      <c r="G216" s="465" t="s">
        <v>3966</v>
      </c>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row>
    <row r="217" spans="1:55" ht="15.75" customHeight="1">
      <c r="A217" s="201" t="s">
        <v>3655</v>
      </c>
      <c r="B217" s="662" t="s">
        <v>3656</v>
      </c>
      <c r="C217" s="662"/>
      <c r="D217" s="662" t="s">
        <v>3657</v>
      </c>
      <c r="E217" s="662"/>
      <c r="F217" s="466" t="s">
        <v>450</v>
      </c>
      <c r="G217" s="467" t="s">
        <v>3953</v>
      </c>
      <c r="H217" s="216"/>
      <c r="I217" s="216"/>
      <c r="J217" s="216"/>
      <c r="K217" s="417"/>
    </row>
    <row r="218" spans="1:55" ht="15.75" customHeight="1">
      <c r="A218" s="201" t="s">
        <v>3658</v>
      </c>
      <c r="B218" s="729" t="s">
        <v>3659</v>
      </c>
      <c r="C218" s="729"/>
      <c r="D218" s="729"/>
      <c r="E218" s="729"/>
      <c r="F218" s="466" t="s">
        <v>452</v>
      </c>
      <c r="G218" s="467"/>
      <c r="H218" s="216"/>
      <c r="I218" s="216"/>
      <c r="J218" s="216"/>
      <c r="K218" s="417"/>
    </row>
    <row r="219" spans="1:55" ht="15.75" customHeight="1">
      <c r="A219" s="201" t="s">
        <v>3660</v>
      </c>
      <c r="B219" s="729" t="s">
        <v>3661</v>
      </c>
      <c r="C219" s="729"/>
      <c r="D219" s="729"/>
      <c r="E219" s="729"/>
      <c r="F219" s="466" t="s">
        <v>452</v>
      </c>
      <c r="G219" s="468"/>
      <c r="H219" s="216"/>
      <c r="I219" s="216"/>
      <c r="J219" s="216"/>
      <c r="K219" s="417"/>
    </row>
    <row r="220" spans="1:55" ht="15.75" customHeight="1">
      <c r="A220" s="201" t="s">
        <v>3662</v>
      </c>
      <c r="B220" s="729" t="s">
        <v>3663</v>
      </c>
      <c r="C220" s="729"/>
      <c r="D220" s="729"/>
      <c r="E220" s="729"/>
      <c r="F220" s="466" t="s">
        <v>452</v>
      </c>
      <c r="G220" s="468"/>
      <c r="H220" s="216"/>
      <c r="I220" s="216"/>
      <c r="J220" s="216"/>
      <c r="K220" s="417"/>
    </row>
    <row r="221" spans="1:55" ht="15.75" customHeight="1">
      <c r="A221" s="201" t="s">
        <v>3664</v>
      </c>
      <c r="B221" s="729" t="s">
        <v>3665</v>
      </c>
      <c r="C221" s="729"/>
      <c r="D221" s="729"/>
      <c r="E221" s="729"/>
      <c r="F221" s="466" t="s">
        <v>450</v>
      </c>
      <c r="G221" s="468" t="s">
        <v>3946</v>
      </c>
      <c r="H221" s="216"/>
      <c r="I221" s="216"/>
      <c r="J221" s="216"/>
      <c r="K221" s="417"/>
    </row>
    <row r="222" spans="1:55" ht="15.75" customHeight="1">
      <c r="A222" s="201" t="s">
        <v>3666</v>
      </c>
      <c r="B222" s="729" t="s">
        <v>3667</v>
      </c>
      <c r="C222" s="729"/>
      <c r="D222" s="729"/>
      <c r="E222" s="729"/>
      <c r="F222" s="466" t="s">
        <v>452</v>
      </c>
      <c r="G222" s="468"/>
      <c r="H222" s="216"/>
      <c r="I222" s="216"/>
      <c r="J222" s="216"/>
      <c r="K222" s="417"/>
    </row>
    <row r="223" spans="1:55" ht="15.75" customHeight="1">
      <c r="A223" s="201" t="s">
        <v>1270</v>
      </c>
      <c r="B223" s="662" t="s">
        <v>3668</v>
      </c>
      <c r="C223" s="662"/>
      <c r="D223" s="662" t="s">
        <v>3669</v>
      </c>
      <c r="E223" s="662"/>
      <c r="F223" s="469" t="s">
        <v>452</v>
      </c>
      <c r="G223" s="468"/>
      <c r="H223" s="216"/>
      <c r="I223" s="216"/>
      <c r="J223" s="216"/>
      <c r="K223" s="417"/>
    </row>
    <row r="224" spans="1:55" ht="15.75" customHeight="1">
      <c r="A224" s="201" t="s">
        <v>1273</v>
      </c>
      <c r="B224" s="662" t="s">
        <v>3670</v>
      </c>
      <c r="C224" s="662"/>
      <c r="D224" s="662" t="s">
        <v>3671</v>
      </c>
      <c r="E224" s="662"/>
      <c r="F224" s="470" t="s">
        <v>452</v>
      </c>
      <c r="G224" s="468"/>
      <c r="H224" s="216"/>
      <c r="I224" s="216"/>
      <c r="J224" s="216"/>
      <c r="K224" s="417"/>
    </row>
    <row r="225" spans="1:55" ht="15.75" customHeight="1">
      <c r="A225" s="201" t="s">
        <v>1276</v>
      </c>
      <c r="B225" s="662" t="s">
        <v>3672</v>
      </c>
      <c r="C225" s="662"/>
      <c r="D225" s="662" t="s">
        <v>3673</v>
      </c>
      <c r="E225" s="662"/>
      <c r="F225" s="470" t="s">
        <v>452</v>
      </c>
      <c r="G225" s="468"/>
      <c r="H225" s="216"/>
      <c r="I225" s="216"/>
      <c r="J225" s="216"/>
      <c r="K225" s="417"/>
    </row>
    <row r="226" spans="1:55" ht="15.75" customHeight="1">
      <c r="A226" s="201" t="s">
        <v>3258</v>
      </c>
      <c r="B226" s="662" t="s">
        <v>3674</v>
      </c>
      <c r="C226" s="662"/>
      <c r="D226" s="662" t="s">
        <v>3675</v>
      </c>
      <c r="E226" s="662"/>
      <c r="F226" s="470" t="s">
        <v>452</v>
      </c>
      <c r="G226" s="468"/>
      <c r="H226" s="216"/>
      <c r="I226" s="216"/>
      <c r="J226" s="216"/>
      <c r="K226" s="417"/>
    </row>
    <row r="227" spans="1:55" ht="15.75" customHeight="1" thickBot="1">
      <c r="A227" s="201" t="s">
        <v>3259</v>
      </c>
      <c r="B227" s="662" t="s">
        <v>3676</v>
      </c>
      <c r="C227" s="662"/>
      <c r="D227" s="662" t="s">
        <v>3677</v>
      </c>
      <c r="E227" s="662"/>
      <c r="F227" s="470" t="s">
        <v>452</v>
      </c>
      <c r="G227" s="468"/>
      <c r="H227" s="216"/>
      <c r="I227" s="216"/>
      <c r="J227" s="216"/>
      <c r="K227" s="417"/>
    </row>
    <row r="228" spans="1:55" s="234" customFormat="1" ht="22.5" customHeight="1" thickTop="1" thickBot="1">
      <c r="A228" s="687" t="s">
        <v>3678</v>
      </c>
      <c r="B228" s="688"/>
      <c r="C228" s="688"/>
      <c r="D228" s="688"/>
      <c r="E228" s="688"/>
      <c r="F228" s="422"/>
      <c r="G228" s="419"/>
      <c r="H228" s="419"/>
      <c r="I228" s="419"/>
      <c r="J228" s="419"/>
      <c r="K228" s="41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row>
    <row r="229" spans="1:55" s="236" customFormat="1" ht="30.75" customHeight="1">
      <c r="A229" s="202" t="s">
        <v>1279</v>
      </c>
      <c r="B229" s="655" t="s">
        <v>3679</v>
      </c>
      <c r="C229" s="655"/>
      <c r="D229" s="655"/>
      <c r="E229" s="655"/>
      <c r="F229" s="408"/>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row>
    <row r="230" spans="1:55" ht="15.75" customHeight="1">
      <c r="A230" s="201" t="s">
        <v>1281</v>
      </c>
      <c r="B230" s="662" t="s">
        <v>3680</v>
      </c>
      <c r="C230" s="662"/>
      <c r="D230" s="662"/>
      <c r="E230" s="662"/>
      <c r="F230" s="469" t="s">
        <v>450</v>
      </c>
      <c r="G230" s="468" t="s">
        <v>3952</v>
      </c>
      <c r="H230" s="216"/>
      <c r="I230" s="216"/>
      <c r="J230" s="216"/>
      <c r="K230" s="417"/>
    </row>
    <row r="231" spans="1:55" ht="15.75" customHeight="1">
      <c r="A231" s="201" t="s">
        <v>3681</v>
      </c>
      <c r="B231" s="729" t="s">
        <v>3682</v>
      </c>
      <c r="C231" s="729"/>
      <c r="D231" s="729"/>
      <c r="E231" s="729"/>
      <c r="F231" s="469" t="s">
        <v>450</v>
      </c>
      <c r="G231" s="468"/>
      <c r="H231" s="216"/>
      <c r="I231" s="216"/>
      <c r="J231" s="216"/>
      <c r="K231" s="417"/>
    </row>
    <row r="232" spans="1:55" ht="15.75" customHeight="1">
      <c r="A232" s="201" t="s">
        <v>3683</v>
      </c>
      <c r="B232" s="729" t="s">
        <v>3684</v>
      </c>
      <c r="C232" s="729"/>
      <c r="D232" s="729"/>
      <c r="E232" s="729"/>
      <c r="F232" s="469" t="s">
        <v>450</v>
      </c>
      <c r="G232" s="468"/>
      <c r="H232" s="216"/>
      <c r="I232" s="216"/>
      <c r="J232" s="216"/>
      <c r="K232" s="417"/>
    </row>
    <row r="233" spans="1:55" ht="15.75" customHeight="1">
      <c r="A233" s="201" t="s">
        <v>3685</v>
      </c>
      <c r="B233" s="729" t="s">
        <v>3686</v>
      </c>
      <c r="C233" s="729"/>
      <c r="D233" s="729"/>
      <c r="E233" s="729"/>
      <c r="F233" s="469" t="s">
        <v>450</v>
      </c>
      <c r="G233" s="468"/>
      <c r="H233" s="216"/>
      <c r="I233" s="216"/>
      <c r="J233" s="216"/>
      <c r="K233" s="417"/>
    </row>
    <row r="234" spans="1:55" ht="15.75" customHeight="1">
      <c r="A234" s="201" t="s">
        <v>3687</v>
      </c>
      <c r="B234" s="729" t="s">
        <v>3688</v>
      </c>
      <c r="C234" s="729"/>
      <c r="D234" s="729"/>
      <c r="E234" s="729"/>
      <c r="F234" s="469" t="s">
        <v>450</v>
      </c>
      <c r="G234" s="468"/>
      <c r="H234" s="216"/>
      <c r="I234" s="216"/>
      <c r="J234" s="216"/>
      <c r="K234" s="417"/>
    </row>
    <row r="235" spans="1:55" ht="15.75" customHeight="1">
      <c r="A235" s="201" t="s">
        <v>3689</v>
      </c>
      <c r="B235" s="729" t="s">
        <v>3690</v>
      </c>
      <c r="C235" s="729"/>
      <c r="D235" s="729"/>
      <c r="E235" s="729"/>
      <c r="F235" s="469" t="s">
        <v>450</v>
      </c>
      <c r="G235" s="468"/>
      <c r="H235" s="216"/>
      <c r="I235" s="216"/>
      <c r="J235" s="216"/>
      <c r="K235" s="417"/>
    </row>
    <row r="236" spans="1:55" ht="15.75" customHeight="1">
      <c r="A236" s="201" t="s">
        <v>1283</v>
      </c>
      <c r="B236" s="662" t="s">
        <v>3691</v>
      </c>
      <c r="C236" s="662"/>
      <c r="D236" s="662"/>
      <c r="E236" s="662"/>
      <c r="F236" s="469" t="s">
        <v>450</v>
      </c>
      <c r="G236" s="468" t="s">
        <v>3952</v>
      </c>
      <c r="H236" s="216"/>
      <c r="I236" s="216"/>
      <c r="J236" s="216"/>
      <c r="K236" s="417"/>
    </row>
    <row r="237" spans="1:55" ht="15.75" customHeight="1">
      <c r="A237" s="201" t="s">
        <v>3692</v>
      </c>
      <c r="B237" s="729" t="s">
        <v>3693</v>
      </c>
      <c r="C237" s="729"/>
      <c r="D237" s="729"/>
      <c r="E237" s="729"/>
      <c r="F237" s="469" t="s">
        <v>450</v>
      </c>
      <c r="G237" s="468" t="s">
        <v>3952</v>
      </c>
      <c r="H237" s="216"/>
      <c r="I237" s="216"/>
      <c r="J237" s="216"/>
      <c r="K237" s="417"/>
    </row>
    <row r="238" spans="1:55" ht="15.75" customHeight="1">
      <c r="A238" s="201" t="s">
        <v>3694</v>
      </c>
      <c r="B238" s="729" t="s">
        <v>3695</v>
      </c>
      <c r="C238" s="729"/>
      <c r="D238" s="729"/>
      <c r="E238" s="729"/>
      <c r="F238" s="469" t="s">
        <v>450</v>
      </c>
      <c r="G238" s="468" t="s">
        <v>3952</v>
      </c>
      <c r="H238" s="216"/>
      <c r="I238" s="216"/>
      <c r="J238" s="216"/>
      <c r="K238" s="417"/>
    </row>
    <row r="239" spans="1:55" ht="15.75" customHeight="1">
      <c r="A239" s="201" t="s">
        <v>1285</v>
      </c>
      <c r="B239" s="662" t="s">
        <v>3696</v>
      </c>
      <c r="C239" s="662"/>
      <c r="D239" s="662"/>
      <c r="E239" s="662"/>
      <c r="F239" s="469" t="s">
        <v>450</v>
      </c>
      <c r="G239" s="468" t="s">
        <v>3952</v>
      </c>
      <c r="H239" s="216"/>
      <c r="I239" s="216"/>
      <c r="J239" s="216"/>
      <c r="K239" s="417"/>
    </row>
    <row r="240" spans="1:55" ht="15.75" customHeight="1">
      <c r="A240" s="201" t="s">
        <v>3697</v>
      </c>
      <c r="B240" s="729" t="s">
        <v>3698</v>
      </c>
      <c r="C240" s="729"/>
      <c r="D240" s="729"/>
      <c r="E240" s="729"/>
      <c r="F240" s="469" t="s">
        <v>450</v>
      </c>
      <c r="G240" s="468" t="s">
        <v>3952</v>
      </c>
      <c r="H240" s="216"/>
      <c r="I240" s="216"/>
      <c r="J240" s="216"/>
      <c r="K240" s="417"/>
    </row>
    <row r="241" spans="1:55" ht="31.5" customHeight="1">
      <c r="A241" s="201" t="s">
        <v>3699</v>
      </c>
      <c r="B241" s="729" t="s">
        <v>3700</v>
      </c>
      <c r="C241" s="729"/>
      <c r="D241" s="729"/>
      <c r="E241" s="729"/>
      <c r="F241" s="469" t="s">
        <v>450</v>
      </c>
      <c r="G241" s="468" t="s">
        <v>3952</v>
      </c>
      <c r="H241" s="216"/>
      <c r="I241" s="216"/>
      <c r="J241" s="216"/>
      <c r="K241" s="417"/>
    </row>
    <row r="242" spans="1:55" ht="15.75" customHeight="1">
      <c r="A242" s="201" t="s">
        <v>3701</v>
      </c>
      <c r="B242" s="729" t="s">
        <v>3702</v>
      </c>
      <c r="C242" s="729"/>
      <c r="D242" s="729"/>
      <c r="E242" s="729"/>
      <c r="F242" s="469" t="s">
        <v>450</v>
      </c>
      <c r="G242" s="468" t="s">
        <v>3952</v>
      </c>
      <c r="H242" s="216"/>
      <c r="I242" s="216"/>
      <c r="J242" s="216"/>
      <c r="K242" s="417"/>
    </row>
    <row r="243" spans="1:55" ht="31.5" customHeight="1">
      <c r="A243" s="201" t="s">
        <v>3260</v>
      </c>
      <c r="B243" s="662" t="s">
        <v>3703</v>
      </c>
      <c r="C243" s="662"/>
      <c r="D243" s="662"/>
      <c r="E243" s="662"/>
      <c r="F243" s="469" t="s">
        <v>450</v>
      </c>
      <c r="G243" s="468" t="s">
        <v>3952</v>
      </c>
      <c r="H243" s="216"/>
      <c r="I243" s="216"/>
      <c r="J243" s="216"/>
      <c r="K243" s="417"/>
    </row>
    <row r="244" spans="1:55" ht="15.75" customHeight="1">
      <c r="A244" s="201" t="s">
        <v>3261</v>
      </c>
      <c r="B244" s="662" t="s">
        <v>3704</v>
      </c>
      <c r="C244" s="662"/>
      <c r="D244" s="662"/>
      <c r="E244" s="662"/>
      <c r="F244" s="469" t="s">
        <v>450</v>
      </c>
      <c r="G244" s="468" t="s">
        <v>3952</v>
      </c>
      <c r="H244" s="216"/>
      <c r="I244" s="216"/>
      <c r="J244" s="216"/>
      <c r="K244" s="417"/>
    </row>
    <row r="245" spans="1:55" ht="31.5" customHeight="1">
      <c r="A245" s="201" t="s">
        <v>3705</v>
      </c>
      <c r="B245" s="662" t="s">
        <v>3706</v>
      </c>
      <c r="C245" s="662"/>
      <c r="D245" s="662"/>
      <c r="E245" s="662"/>
      <c r="F245" s="469" t="s">
        <v>450</v>
      </c>
      <c r="G245" s="468" t="s">
        <v>3952</v>
      </c>
      <c r="H245" s="216"/>
      <c r="I245" s="216"/>
      <c r="J245" s="216"/>
      <c r="K245" s="417"/>
    </row>
    <row r="246" spans="1:55" ht="15.75" customHeight="1">
      <c r="A246" s="201" t="s">
        <v>3707</v>
      </c>
      <c r="B246" s="662" t="s">
        <v>3708</v>
      </c>
      <c r="C246" s="662"/>
      <c r="D246" s="662"/>
      <c r="E246" s="662"/>
      <c r="F246" s="469" t="s">
        <v>450</v>
      </c>
      <c r="G246" s="468" t="s">
        <v>3952</v>
      </c>
      <c r="H246" s="216"/>
      <c r="I246" s="216"/>
      <c r="J246" s="216"/>
      <c r="K246" s="417"/>
    </row>
    <row r="247" spans="1:55" ht="15.75" customHeight="1" thickBot="1">
      <c r="A247" s="201" t="s">
        <v>3709</v>
      </c>
      <c r="B247" s="662" t="s">
        <v>3710</v>
      </c>
      <c r="C247" s="662"/>
      <c r="D247" s="662"/>
      <c r="E247" s="662"/>
      <c r="F247" s="469" t="s">
        <v>450</v>
      </c>
      <c r="G247" s="468" t="s">
        <v>3952</v>
      </c>
      <c r="H247" s="216"/>
      <c r="I247" s="216"/>
      <c r="J247" s="216"/>
      <c r="K247" s="417"/>
    </row>
    <row r="248" spans="1:55" s="399" customFormat="1" ht="30.75" customHeight="1">
      <c r="A248" s="202" t="s">
        <v>1288</v>
      </c>
      <c r="B248" s="655" t="s">
        <v>3711</v>
      </c>
      <c r="C248" s="655"/>
      <c r="D248" s="655"/>
      <c r="E248" s="655"/>
      <c r="F248" s="408"/>
      <c r="G248" s="216"/>
      <c r="H248" s="216"/>
      <c r="I248" s="216"/>
      <c r="J248" s="216"/>
      <c r="K248" s="417"/>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row>
    <row r="249" spans="1:55" ht="15.75" customHeight="1">
      <c r="A249" s="201" t="s">
        <v>1290</v>
      </c>
      <c r="B249" s="657" t="s">
        <v>3712</v>
      </c>
      <c r="C249" s="657"/>
      <c r="D249" s="657" t="s">
        <v>3713</v>
      </c>
      <c r="E249" s="657"/>
      <c r="F249" s="408" t="s">
        <v>452</v>
      </c>
      <c r="G249" s="471" t="s">
        <v>3967</v>
      </c>
      <c r="H249" s="216"/>
      <c r="I249" s="216"/>
      <c r="J249" s="216"/>
      <c r="K249" s="417"/>
    </row>
    <row r="250" spans="1:55" ht="15.75" customHeight="1">
      <c r="A250" s="201" t="s">
        <v>1293</v>
      </c>
      <c r="B250" s="657" t="s">
        <v>3714</v>
      </c>
      <c r="C250" s="657"/>
      <c r="D250" s="657" t="s">
        <v>3715</v>
      </c>
      <c r="E250" s="657"/>
      <c r="F250" s="469" t="s">
        <v>450</v>
      </c>
      <c r="G250" s="468" t="s">
        <v>3954</v>
      </c>
      <c r="H250" s="216"/>
      <c r="I250" s="216"/>
      <c r="J250" s="216"/>
      <c r="K250" s="417"/>
    </row>
    <row r="251" spans="1:55" ht="15.75" customHeight="1">
      <c r="A251" s="201" t="s">
        <v>3716</v>
      </c>
      <c r="B251" s="710" t="s">
        <v>3717</v>
      </c>
      <c r="C251" s="710"/>
      <c r="D251" s="710"/>
      <c r="E251" s="710"/>
      <c r="F251" s="469"/>
      <c r="G251" s="468" t="s">
        <v>3955</v>
      </c>
      <c r="H251" s="216"/>
      <c r="I251" s="216"/>
      <c r="J251" s="216"/>
      <c r="K251" s="417"/>
    </row>
    <row r="252" spans="1:55" ht="15.75" customHeight="1">
      <c r="A252" s="201" t="s">
        <v>3718</v>
      </c>
      <c r="B252" s="710" t="s">
        <v>3719</v>
      </c>
      <c r="C252" s="710"/>
      <c r="D252" s="710"/>
      <c r="E252" s="710"/>
      <c r="F252" s="469"/>
      <c r="G252" s="468"/>
      <c r="H252" s="216"/>
      <c r="I252" s="216"/>
      <c r="J252" s="216"/>
      <c r="K252" s="417"/>
    </row>
    <row r="253" spans="1:55" ht="15.75" customHeight="1">
      <c r="A253" s="201" t="s">
        <v>1935</v>
      </c>
      <c r="B253" s="657" t="s">
        <v>3720</v>
      </c>
      <c r="C253" s="657"/>
      <c r="D253" s="657" t="s">
        <v>3721</v>
      </c>
      <c r="E253" s="657"/>
      <c r="F253" s="469" t="s">
        <v>451</v>
      </c>
      <c r="G253" s="468"/>
      <c r="H253" s="216"/>
      <c r="I253" s="216"/>
      <c r="J253" s="216"/>
      <c r="K253" s="417"/>
    </row>
    <row r="254" spans="1:55" ht="15.75" customHeight="1">
      <c r="A254" s="201" t="s">
        <v>1937</v>
      </c>
      <c r="B254" s="657" t="s">
        <v>3722</v>
      </c>
      <c r="C254" s="657"/>
      <c r="D254" s="657" t="s">
        <v>3723</v>
      </c>
      <c r="E254" s="657"/>
      <c r="F254" s="469" t="s">
        <v>451</v>
      </c>
      <c r="G254" s="468"/>
      <c r="H254" s="216"/>
      <c r="I254" s="216"/>
      <c r="J254" s="216"/>
      <c r="K254" s="417"/>
    </row>
    <row r="255" spans="1:55" ht="15.75" customHeight="1" thickBot="1">
      <c r="A255" s="201" t="s">
        <v>1939</v>
      </c>
      <c r="B255" s="657" t="s">
        <v>3627</v>
      </c>
      <c r="C255" s="657"/>
      <c r="D255" s="657" t="s">
        <v>1889</v>
      </c>
      <c r="E255" s="657"/>
      <c r="F255" s="469" t="s">
        <v>451</v>
      </c>
      <c r="G255" s="468"/>
      <c r="H255" s="216"/>
      <c r="I255" s="216"/>
      <c r="J255" s="216"/>
      <c r="K255" s="417"/>
    </row>
    <row r="256" spans="1:55" s="400" customFormat="1" ht="30.75" customHeight="1" thickBot="1">
      <c r="A256" s="202" t="s">
        <v>1296</v>
      </c>
      <c r="B256" s="655" t="s">
        <v>3724</v>
      </c>
      <c r="C256" s="655"/>
      <c r="D256" s="655"/>
      <c r="E256" s="655"/>
      <c r="F256" s="466" t="s">
        <v>450</v>
      </c>
      <c r="G256" s="467" t="s">
        <v>3956</v>
      </c>
      <c r="H256" s="216"/>
      <c r="I256" s="216"/>
      <c r="J256" s="216"/>
      <c r="K256" s="417"/>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row>
    <row r="257" spans="1:55" s="234" customFormat="1" ht="22.5" customHeight="1" thickTop="1" thickBot="1">
      <c r="A257" s="687" t="s">
        <v>3725</v>
      </c>
      <c r="B257" s="688"/>
      <c r="C257" s="688"/>
      <c r="D257" s="688"/>
      <c r="E257" s="688"/>
      <c r="F257" s="427"/>
      <c r="G257" s="428"/>
      <c r="H257" s="419"/>
      <c r="I257" s="419"/>
      <c r="J257" s="419"/>
      <c r="K257" s="419"/>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row>
    <row r="258" spans="1:55" s="236" customFormat="1" ht="47.25" customHeight="1" thickBot="1">
      <c r="A258" s="202" t="s">
        <v>1300</v>
      </c>
      <c r="B258" s="655" t="s">
        <v>3726</v>
      </c>
      <c r="C258" s="655"/>
      <c r="D258" s="655"/>
      <c r="E258" s="655"/>
      <c r="F258" s="469" t="s">
        <v>450</v>
      </c>
      <c r="G258" s="465" t="s">
        <v>3987</v>
      </c>
      <c r="H258" s="216"/>
      <c r="I258" s="216"/>
      <c r="J258" s="216"/>
      <c r="K258" s="458"/>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row>
    <row r="259" spans="1:55" s="234" customFormat="1" ht="22.5" customHeight="1" thickTop="1" thickBot="1">
      <c r="A259" s="687" t="s">
        <v>3727</v>
      </c>
      <c r="B259" s="688"/>
      <c r="C259" s="688"/>
      <c r="D259" s="688"/>
      <c r="E259" s="688"/>
      <c r="F259" s="427"/>
      <c r="G259" s="428"/>
      <c r="H259" s="419"/>
      <c r="I259" s="419"/>
      <c r="J259" s="419"/>
      <c r="K259" s="419"/>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row>
    <row r="260" spans="1:55" s="236" customFormat="1" ht="30.75" customHeight="1">
      <c r="A260" s="202" t="s">
        <v>1305</v>
      </c>
      <c r="B260" s="655" t="s">
        <v>3728</v>
      </c>
      <c r="C260" s="655"/>
      <c r="D260" s="655"/>
      <c r="E260" s="655"/>
      <c r="F260" s="469" t="s">
        <v>450</v>
      </c>
      <c r="G260" s="465"/>
      <c r="H260" s="216"/>
      <c r="I260" s="216"/>
      <c r="J260" s="216"/>
      <c r="K260" s="417"/>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row>
    <row r="261" spans="1:55" ht="31.5" customHeight="1">
      <c r="A261" s="201" t="s">
        <v>141</v>
      </c>
      <c r="B261" s="657" t="s">
        <v>3729</v>
      </c>
      <c r="C261" s="657" t="s">
        <v>3730</v>
      </c>
      <c r="D261" s="657" t="s">
        <v>3453</v>
      </c>
      <c r="E261" s="657"/>
      <c r="F261" s="469" t="s">
        <v>450</v>
      </c>
      <c r="G261" s="468" t="s">
        <v>3957</v>
      </c>
      <c r="H261" s="216"/>
      <c r="I261" s="216"/>
      <c r="J261" s="216"/>
      <c r="K261" s="458"/>
    </row>
    <row r="262" spans="1:55" ht="15.75" customHeight="1" thickBot="1">
      <c r="A262" s="201" t="s">
        <v>143</v>
      </c>
      <c r="B262" s="657" t="s">
        <v>3731</v>
      </c>
      <c r="C262" s="657"/>
      <c r="D262" s="657"/>
      <c r="E262" s="657"/>
      <c r="F262" s="469" t="s">
        <v>450</v>
      </c>
      <c r="G262" s="468" t="s">
        <v>3958</v>
      </c>
      <c r="H262" s="216"/>
      <c r="I262" s="216"/>
      <c r="J262" s="216"/>
      <c r="K262" s="417"/>
    </row>
    <row r="263" spans="1:55" s="398" customFormat="1" ht="30.75" customHeight="1">
      <c r="A263" s="202" t="s">
        <v>1308</v>
      </c>
      <c r="B263" s="655" t="s">
        <v>3728</v>
      </c>
      <c r="C263" s="655"/>
      <c r="D263" s="655"/>
      <c r="E263" s="655"/>
      <c r="F263" s="469" t="s">
        <v>450</v>
      </c>
      <c r="G263" s="465"/>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row>
    <row r="264" spans="1:55" ht="30.75" customHeight="1">
      <c r="A264" s="201" t="s">
        <v>1310</v>
      </c>
      <c r="B264" s="657" t="s">
        <v>3732</v>
      </c>
      <c r="C264" s="657" t="s">
        <v>3730</v>
      </c>
      <c r="D264" s="657" t="s">
        <v>3453</v>
      </c>
      <c r="E264" s="657"/>
      <c r="F264" s="469" t="s">
        <v>451</v>
      </c>
      <c r="G264" s="468"/>
      <c r="H264" s="216"/>
      <c r="I264" s="216"/>
      <c r="J264" s="216"/>
      <c r="K264" s="417"/>
    </row>
    <row r="265" spans="1:55" ht="30.75" customHeight="1">
      <c r="A265" s="201" t="s">
        <v>1312</v>
      </c>
      <c r="B265" s="657" t="s">
        <v>3733</v>
      </c>
      <c r="C265" s="657" t="s">
        <v>3734</v>
      </c>
      <c r="D265" s="657" t="s">
        <v>3735</v>
      </c>
      <c r="E265" s="657"/>
      <c r="F265" s="469" t="s">
        <v>451</v>
      </c>
      <c r="G265" s="468"/>
      <c r="H265" s="216"/>
      <c r="I265" s="216"/>
      <c r="J265" s="216"/>
      <c r="K265" s="417"/>
    </row>
    <row r="266" spans="1:55" ht="30.75" customHeight="1" thickBot="1">
      <c r="A266" s="201" t="s">
        <v>2655</v>
      </c>
      <c r="B266" s="657" t="s">
        <v>3736</v>
      </c>
      <c r="C266" s="657" t="s">
        <v>3730</v>
      </c>
      <c r="D266" s="657" t="s">
        <v>3453</v>
      </c>
      <c r="E266" s="657"/>
      <c r="F266" s="469" t="s">
        <v>450</v>
      </c>
      <c r="G266" s="468" t="s">
        <v>3959</v>
      </c>
      <c r="H266" s="216"/>
      <c r="I266" s="216"/>
      <c r="J266" s="216"/>
      <c r="K266" s="417"/>
    </row>
    <row r="267" spans="1:55" s="401" customFormat="1" ht="30.75" customHeight="1" thickBot="1">
      <c r="A267" s="202" t="s">
        <v>1314</v>
      </c>
      <c r="B267" s="655" t="s">
        <v>3737</v>
      </c>
      <c r="C267" s="655"/>
      <c r="D267" s="655"/>
      <c r="E267" s="655"/>
      <c r="F267" s="470" t="s">
        <v>452</v>
      </c>
      <c r="G267" s="465"/>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row>
    <row r="268" spans="1:55" s="245" customFormat="1" ht="30.75" customHeight="1">
      <c r="A268" s="202" t="s">
        <v>1321</v>
      </c>
      <c r="B268" s="655" t="s">
        <v>3738</v>
      </c>
      <c r="C268" s="655"/>
      <c r="D268" s="655"/>
      <c r="E268" s="655"/>
      <c r="F268" s="469" t="s">
        <v>450</v>
      </c>
      <c r="G268" s="465"/>
      <c r="H268" s="216"/>
      <c r="I268" s="216"/>
      <c r="J268" s="216"/>
      <c r="K268" s="41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row>
    <row r="269" spans="1:55" ht="30.75" customHeight="1">
      <c r="A269" s="201" t="s">
        <v>1323</v>
      </c>
      <c r="B269" s="657" t="s">
        <v>3739</v>
      </c>
      <c r="C269" s="657" t="s">
        <v>3740</v>
      </c>
      <c r="D269" s="657" t="s">
        <v>3741</v>
      </c>
      <c r="E269" s="657"/>
      <c r="F269" s="469" t="s">
        <v>451</v>
      </c>
      <c r="G269" s="468"/>
      <c r="H269" s="216"/>
      <c r="I269" s="216"/>
      <c r="J269" s="216"/>
      <c r="K269" s="417"/>
    </row>
    <row r="270" spans="1:55" ht="35.25" customHeight="1" thickBot="1">
      <c r="A270" s="201" t="s">
        <v>1325</v>
      </c>
      <c r="B270" s="657" t="s">
        <v>3736</v>
      </c>
      <c r="C270" s="657" t="s">
        <v>3740</v>
      </c>
      <c r="D270" s="657" t="s">
        <v>3742</v>
      </c>
      <c r="E270" s="657"/>
      <c r="F270" s="469" t="s">
        <v>450</v>
      </c>
      <c r="G270" s="472" t="s">
        <v>3960</v>
      </c>
      <c r="H270" s="216"/>
      <c r="I270" s="216"/>
      <c r="J270" s="216"/>
      <c r="K270" s="417"/>
    </row>
    <row r="271" spans="1:55" s="399" customFormat="1" ht="30.75" customHeight="1">
      <c r="A271" s="202" t="s">
        <v>1337</v>
      </c>
      <c r="B271" s="655" t="s">
        <v>3743</v>
      </c>
      <c r="C271" s="655"/>
      <c r="D271" s="655"/>
      <c r="E271" s="655"/>
      <c r="F271" s="469" t="s">
        <v>452</v>
      </c>
      <c r="G271" s="465"/>
      <c r="H271" s="216"/>
      <c r="I271" s="216"/>
      <c r="J271" s="216"/>
      <c r="K271" s="417"/>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row>
    <row r="272" spans="1:55" ht="46.5" customHeight="1">
      <c r="A272" s="201" t="s">
        <v>1339</v>
      </c>
      <c r="B272" s="657" t="s">
        <v>3744</v>
      </c>
      <c r="C272" s="657" t="s">
        <v>3745</v>
      </c>
      <c r="D272" s="657" t="s">
        <v>3746</v>
      </c>
      <c r="E272" s="657"/>
      <c r="F272" s="469" t="s">
        <v>452</v>
      </c>
      <c r="G272" s="468"/>
      <c r="H272" s="216"/>
      <c r="I272" s="216"/>
      <c r="J272" s="216"/>
      <c r="K272" s="417"/>
    </row>
    <row r="273" spans="1:55" ht="30.75" customHeight="1" thickBot="1">
      <c r="A273" s="201" t="s">
        <v>1341</v>
      </c>
      <c r="B273" s="657" t="s">
        <v>3747</v>
      </c>
      <c r="C273" s="657" t="s">
        <v>3748</v>
      </c>
      <c r="D273" s="657" t="s">
        <v>3453</v>
      </c>
      <c r="E273" s="657"/>
      <c r="F273" s="469" t="s">
        <v>452</v>
      </c>
      <c r="G273" s="468"/>
      <c r="H273" s="216"/>
      <c r="I273" s="216"/>
      <c r="J273" s="216"/>
      <c r="K273" s="417"/>
    </row>
    <row r="274" spans="1:55" s="399" customFormat="1" ht="30.75" customHeight="1">
      <c r="A274" s="202" t="s">
        <v>1346</v>
      </c>
      <c r="B274" s="655" t="s">
        <v>3749</v>
      </c>
      <c r="C274" s="655"/>
      <c r="D274" s="655"/>
      <c r="E274" s="655"/>
      <c r="F274" s="469" t="s">
        <v>450</v>
      </c>
      <c r="G274" s="465"/>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row>
    <row r="275" spans="1:55" ht="15.75" customHeight="1">
      <c r="A275" s="201" t="s">
        <v>1348</v>
      </c>
      <c r="B275" s="657" t="s">
        <v>3750</v>
      </c>
      <c r="C275" s="657" t="s">
        <v>3751</v>
      </c>
      <c r="D275" s="657" t="s">
        <v>3752</v>
      </c>
      <c r="E275" s="657"/>
      <c r="F275" s="469" t="s">
        <v>450</v>
      </c>
      <c r="G275" s="468" t="s">
        <v>3753</v>
      </c>
      <c r="H275" s="216"/>
      <c r="I275" s="216"/>
      <c r="J275" s="216"/>
      <c r="K275" s="417"/>
    </row>
    <row r="276" spans="1:55" ht="15.75" customHeight="1">
      <c r="A276" s="201" t="s">
        <v>1350</v>
      </c>
      <c r="B276" s="657" t="s">
        <v>3754</v>
      </c>
      <c r="C276" s="657" t="s">
        <v>3755</v>
      </c>
      <c r="D276" s="657" t="s">
        <v>3756</v>
      </c>
      <c r="E276" s="657"/>
      <c r="F276" s="469" t="s">
        <v>450</v>
      </c>
      <c r="G276" s="472" t="s">
        <v>3757</v>
      </c>
      <c r="H276" s="216"/>
      <c r="I276" s="216"/>
      <c r="J276" s="216"/>
      <c r="K276" s="417"/>
    </row>
    <row r="277" spans="1:55" ht="15.75" customHeight="1">
      <c r="A277" s="201" t="s">
        <v>2760</v>
      </c>
      <c r="B277" s="657" t="s">
        <v>3758</v>
      </c>
      <c r="C277" s="657" t="s">
        <v>3759</v>
      </c>
      <c r="D277" s="657" t="s">
        <v>1889</v>
      </c>
      <c r="E277" s="657"/>
      <c r="F277" s="469" t="s">
        <v>452</v>
      </c>
      <c r="G277" s="472"/>
      <c r="H277" s="216"/>
      <c r="I277" s="216"/>
      <c r="J277" s="216"/>
      <c r="K277" s="417"/>
    </row>
    <row r="278" spans="1:55" ht="15.75" customHeight="1">
      <c r="A278" s="201" t="s">
        <v>2762</v>
      </c>
      <c r="B278" s="657" t="s">
        <v>3760</v>
      </c>
      <c r="C278" s="657" t="s">
        <v>3761</v>
      </c>
      <c r="D278" s="657"/>
      <c r="E278" s="657"/>
      <c r="F278" s="469" t="s">
        <v>450</v>
      </c>
      <c r="G278" s="472" t="s">
        <v>3961</v>
      </c>
      <c r="H278" s="216"/>
      <c r="I278" s="216"/>
      <c r="J278" s="216"/>
      <c r="K278" s="417"/>
    </row>
    <row r="279" spans="1:55" ht="15.75" customHeight="1">
      <c r="A279" s="201" t="s">
        <v>2764</v>
      </c>
      <c r="B279" s="657" t="s">
        <v>3762</v>
      </c>
      <c r="C279" s="657" t="s">
        <v>3763</v>
      </c>
      <c r="D279" s="657"/>
      <c r="E279" s="657"/>
      <c r="F279" s="469" t="s">
        <v>450</v>
      </c>
      <c r="G279" s="472" t="s">
        <v>3962</v>
      </c>
      <c r="H279" s="216"/>
      <c r="I279" s="216"/>
      <c r="J279" s="216"/>
      <c r="K279" s="417"/>
    </row>
    <row r="280" spans="1:55" ht="15.75" customHeight="1" thickBot="1">
      <c r="A280" s="201" t="s">
        <v>2766</v>
      </c>
      <c r="B280" s="657" t="s">
        <v>3764</v>
      </c>
      <c r="C280" s="657" t="s">
        <v>3761</v>
      </c>
      <c r="D280" s="657"/>
      <c r="E280" s="657"/>
      <c r="F280" s="469" t="s">
        <v>450</v>
      </c>
      <c r="G280" s="472" t="s">
        <v>3963</v>
      </c>
      <c r="H280" s="216"/>
      <c r="I280" s="216"/>
      <c r="J280" s="216"/>
      <c r="K280" s="417"/>
    </row>
    <row r="281" spans="1:55" s="234" customFormat="1" ht="22.5" customHeight="1" thickTop="1" thickBot="1">
      <c r="A281" s="671" t="s">
        <v>3765</v>
      </c>
      <c r="B281" s="672"/>
      <c r="C281" s="672"/>
      <c r="D281" s="672"/>
      <c r="E281" s="672"/>
      <c r="F281" s="422"/>
      <c r="G281" s="419"/>
      <c r="H281" s="419"/>
      <c r="I281" s="419"/>
      <c r="J281" s="419"/>
      <c r="K281" s="419"/>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row>
    <row r="282" spans="1:55" s="234" customFormat="1" ht="22.5" customHeight="1" thickTop="1" thickBot="1">
      <c r="A282" s="687" t="s">
        <v>3766</v>
      </c>
      <c r="B282" s="688"/>
      <c r="C282" s="688"/>
      <c r="D282" s="688"/>
      <c r="E282" s="688"/>
      <c r="F282" s="422"/>
      <c r="G282" s="419"/>
      <c r="H282" s="419"/>
      <c r="I282" s="419"/>
      <c r="J282" s="419"/>
      <c r="K282" s="419"/>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row>
    <row r="283" spans="1:55" s="236" customFormat="1" ht="30.75" customHeight="1">
      <c r="A283" s="202" t="s">
        <v>1354</v>
      </c>
      <c r="B283" s="655" t="s">
        <v>3767</v>
      </c>
      <c r="C283" s="655"/>
      <c r="D283" s="655"/>
      <c r="E283" s="655"/>
      <c r="F283" s="408" t="s">
        <v>450</v>
      </c>
      <c r="G283" s="463"/>
      <c r="H283" s="216"/>
      <c r="I283" s="216"/>
      <c r="J283" s="216"/>
      <c r="K283" s="41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row>
    <row r="284" spans="1:55" ht="15.75" customHeight="1">
      <c r="A284" s="201" t="s">
        <v>1356</v>
      </c>
      <c r="B284" s="662" t="s">
        <v>3768</v>
      </c>
      <c r="C284" s="662"/>
      <c r="D284" s="662"/>
      <c r="E284" s="662"/>
      <c r="F284" s="408" t="s">
        <v>450</v>
      </c>
      <c r="G284" s="463"/>
      <c r="H284" s="216"/>
      <c r="I284" s="216"/>
      <c r="J284" s="216"/>
      <c r="K284" s="417"/>
    </row>
    <row r="285" spans="1:55" ht="44.25" customHeight="1">
      <c r="A285" s="201" t="s">
        <v>3769</v>
      </c>
      <c r="B285" s="710" t="s">
        <v>3770</v>
      </c>
      <c r="C285" s="710"/>
      <c r="D285" s="710"/>
      <c r="E285" s="710"/>
      <c r="F285" s="408" t="s">
        <v>450</v>
      </c>
      <c r="G285" s="463" t="s">
        <v>3771</v>
      </c>
      <c r="H285" s="216"/>
      <c r="I285" s="216"/>
      <c r="J285" s="216"/>
      <c r="K285" s="417"/>
    </row>
    <row r="286" spans="1:55" ht="28.5" customHeight="1">
      <c r="A286" s="201" t="s">
        <v>3772</v>
      </c>
      <c r="B286" s="710" t="s">
        <v>3773</v>
      </c>
      <c r="C286" s="710"/>
      <c r="D286" s="710"/>
      <c r="E286" s="710"/>
      <c r="F286" s="408" t="s">
        <v>450</v>
      </c>
      <c r="G286" s="463" t="s">
        <v>3774</v>
      </c>
      <c r="H286" s="216"/>
      <c r="I286" s="216"/>
      <c r="J286" s="216"/>
      <c r="K286" s="417"/>
    </row>
    <row r="287" spans="1:55" ht="15.75" customHeight="1">
      <c r="A287" s="201" t="s">
        <v>3775</v>
      </c>
      <c r="B287" s="710" t="s">
        <v>3776</v>
      </c>
      <c r="C287" s="710"/>
      <c r="D287" s="710"/>
      <c r="E287" s="710"/>
      <c r="F287" s="408" t="s">
        <v>452</v>
      </c>
      <c r="G287" s="463" t="s">
        <v>3777</v>
      </c>
      <c r="H287" s="216"/>
      <c r="I287" s="216"/>
      <c r="J287" s="216"/>
      <c r="K287" s="417"/>
    </row>
    <row r="288" spans="1:55" ht="15.75" customHeight="1">
      <c r="A288" s="201" t="s">
        <v>3778</v>
      </c>
      <c r="B288" s="710" t="s">
        <v>3779</v>
      </c>
      <c r="C288" s="710"/>
      <c r="D288" s="710"/>
      <c r="E288" s="710"/>
      <c r="F288" s="408" t="s">
        <v>452</v>
      </c>
      <c r="G288" s="463" t="s">
        <v>3780</v>
      </c>
      <c r="H288" s="216"/>
      <c r="I288" s="216"/>
      <c r="J288" s="216"/>
      <c r="K288" s="417"/>
    </row>
    <row r="289" spans="1:11" ht="30.75" customHeight="1">
      <c r="A289" s="201" t="s">
        <v>3781</v>
      </c>
      <c r="B289" s="657" t="s">
        <v>3782</v>
      </c>
      <c r="C289" s="657" t="s">
        <v>3783</v>
      </c>
      <c r="D289" s="657" t="s">
        <v>3784</v>
      </c>
      <c r="E289" s="657"/>
      <c r="F289" s="408" t="s">
        <v>450</v>
      </c>
      <c r="G289" s="463" t="s">
        <v>3945</v>
      </c>
      <c r="H289" s="216"/>
      <c r="I289" s="216"/>
      <c r="J289" s="216"/>
      <c r="K289" s="417"/>
    </row>
    <row r="290" spans="1:11" ht="15.75" customHeight="1">
      <c r="A290" s="201" t="s">
        <v>3785</v>
      </c>
      <c r="B290" s="710" t="s">
        <v>3786</v>
      </c>
      <c r="C290" s="710"/>
      <c r="D290" s="710"/>
      <c r="E290" s="710"/>
      <c r="F290" s="408" t="s">
        <v>450</v>
      </c>
      <c r="G290" s="463"/>
      <c r="H290" s="216"/>
      <c r="I290" s="216"/>
      <c r="J290" s="216"/>
      <c r="K290" s="417"/>
    </row>
    <row r="291" spans="1:11" ht="15.75" customHeight="1">
      <c r="A291" s="201" t="s">
        <v>3787</v>
      </c>
      <c r="B291" s="710" t="s">
        <v>3788</v>
      </c>
      <c r="C291" s="710"/>
      <c r="D291" s="710"/>
      <c r="E291" s="710"/>
      <c r="F291" s="408" t="s">
        <v>450</v>
      </c>
      <c r="G291" s="463"/>
      <c r="H291" s="216"/>
      <c r="I291" s="216"/>
      <c r="J291" s="216"/>
      <c r="K291" s="417"/>
    </row>
    <row r="292" spans="1:11" ht="15.75" customHeight="1">
      <c r="A292" s="201" t="s">
        <v>3789</v>
      </c>
      <c r="B292" s="710" t="s">
        <v>3790</v>
      </c>
      <c r="C292" s="710"/>
      <c r="D292" s="710"/>
      <c r="E292" s="710"/>
      <c r="F292" s="408" t="s">
        <v>452</v>
      </c>
      <c r="G292" s="463"/>
      <c r="H292" s="216"/>
      <c r="I292" s="216"/>
      <c r="J292" s="216"/>
      <c r="K292" s="417"/>
    </row>
    <row r="293" spans="1:11" ht="15.75" customHeight="1">
      <c r="A293" s="201" t="s">
        <v>3791</v>
      </c>
      <c r="B293" s="710" t="s">
        <v>3792</v>
      </c>
      <c r="C293" s="710"/>
      <c r="D293" s="710"/>
      <c r="E293" s="710"/>
      <c r="F293" s="408" t="s">
        <v>452</v>
      </c>
      <c r="G293" s="463"/>
      <c r="H293" s="216"/>
      <c r="I293" s="216"/>
      <c r="J293" s="216"/>
      <c r="K293" s="417"/>
    </row>
    <row r="294" spans="1:11" ht="26.25" customHeight="1">
      <c r="A294" s="201" t="s">
        <v>3793</v>
      </c>
      <c r="B294" s="657" t="s">
        <v>3794</v>
      </c>
      <c r="C294" s="657" t="s">
        <v>3783</v>
      </c>
      <c r="D294" s="657" t="s">
        <v>3795</v>
      </c>
      <c r="E294" s="657"/>
      <c r="F294" s="408" t="s">
        <v>452</v>
      </c>
      <c r="G294" s="463" t="s">
        <v>3796</v>
      </c>
      <c r="H294" s="216"/>
      <c r="I294" s="216"/>
      <c r="J294" s="216"/>
      <c r="K294" s="417"/>
    </row>
    <row r="295" spans="1:11" ht="15.75" customHeight="1">
      <c r="A295" s="201" t="s">
        <v>3797</v>
      </c>
      <c r="B295" s="657" t="s">
        <v>3798</v>
      </c>
      <c r="C295" s="657" t="s">
        <v>3783</v>
      </c>
      <c r="D295" s="657"/>
      <c r="E295" s="657"/>
      <c r="F295" s="408" t="s">
        <v>450</v>
      </c>
      <c r="G295" s="463" t="s">
        <v>3799</v>
      </c>
      <c r="H295" s="216"/>
      <c r="I295" s="216"/>
      <c r="J295" s="216"/>
      <c r="K295" s="417"/>
    </row>
    <row r="296" spans="1:11" ht="15.75" customHeight="1">
      <c r="A296" s="201" t="s">
        <v>3800</v>
      </c>
      <c r="B296" s="657" t="s">
        <v>3801</v>
      </c>
      <c r="C296" s="657" t="s">
        <v>3783</v>
      </c>
      <c r="D296" s="657"/>
      <c r="E296" s="657"/>
      <c r="F296" s="408" t="s">
        <v>450</v>
      </c>
      <c r="G296" s="463" t="s">
        <v>3802</v>
      </c>
      <c r="H296" s="216"/>
      <c r="I296" s="216"/>
      <c r="J296" s="216"/>
      <c r="K296" s="417"/>
    </row>
    <row r="297" spans="1:11" ht="25.5" customHeight="1">
      <c r="A297" s="201" t="s">
        <v>3803</v>
      </c>
      <c r="B297" s="657" t="s">
        <v>3804</v>
      </c>
      <c r="C297" s="657" t="s">
        <v>3783</v>
      </c>
      <c r="D297" s="657" t="s">
        <v>3805</v>
      </c>
      <c r="E297" s="657"/>
      <c r="F297" s="408" t="s">
        <v>450</v>
      </c>
      <c r="G297" s="463" t="s">
        <v>3806</v>
      </c>
      <c r="H297" s="216"/>
      <c r="I297" s="216"/>
      <c r="J297" s="216"/>
      <c r="K297" s="417"/>
    </row>
    <row r="298" spans="1:11" ht="15.75" customHeight="1">
      <c r="A298" s="201" t="s">
        <v>3807</v>
      </c>
      <c r="B298" s="657" t="s">
        <v>3808</v>
      </c>
      <c r="C298" s="657" t="s">
        <v>3809</v>
      </c>
      <c r="D298" s="657" t="s">
        <v>3795</v>
      </c>
      <c r="E298" s="657"/>
      <c r="F298" s="408" t="s">
        <v>450</v>
      </c>
      <c r="G298" s="463" t="s">
        <v>3810</v>
      </c>
      <c r="H298" s="216"/>
      <c r="I298" s="216"/>
      <c r="J298" s="216"/>
      <c r="K298" s="417"/>
    </row>
    <row r="299" spans="1:11" ht="15.75" customHeight="1">
      <c r="A299" s="201" t="s">
        <v>3811</v>
      </c>
      <c r="B299" s="657" t="s">
        <v>3812</v>
      </c>
      <c r="C299" s="657" t="s">
        <v>3813</v>
      </c>
      <c r="D299" s="657" t="s">
        <v>3814</v>
      </c>
      <c r="E299" s="657"/>
      <c r="F299" s="408" t="s">
        <v>452</v>
      </c>
      <c r="G299" s="463" t="s">
        <v>3815</v>
      </c>
      <c r="H299" s="216"/>
      <c r="I299" s="216"/>
      <c r="J299" s="216"/>
      <c r="K299" s="417"/>
    </row>
    <row r="300" spans="1:11" ht="15.75" customHeight="1">
      <c r="A300" s="201" t="s">
        <v>3816</v>
      </c>
      <c r="B300" s="657" t="s">
        <v>3817</v>
      </c>
      <c r="C300" s="657" t="s">
        <v>3813</v>
      </c>
      <c r="D300" s="657"/>
      <c r="E300" s="657"/>
      <c r="F300" s="408" t="s">
        <v>452</v>
      </c>
      <c r="G300" s="463" t="s">
        <v>3818</v>
      </c>
      <c r="H300" s="216"/>
      <c r="I300" s="216"/>
      <c r="J300" s="216"/>
      <c r="K300" s="417"/>
    </row>
    <row r="301" spans="1:11" ht="15.75" customHeight="1">
      <c r="A301" s="201" t="s">
        <v>3819</v>
      </c>
      <c r="B301" s="657" t="s">
        <v>3820</v>
      </c>
      <c r="C301" s="657" t="s">
        <v>3821</v>
      </c>
      <c r="D301" s="657"/>
      <c r="E301" s="657"/>
      <c r="F301" s="408" t="s">
        <v>452</v>
      </c>
      <c r="G301" s="463" t="s">
        <v>3815</v>
      </c>
      <c r="H301" s="216"/>
      <c r="I301" s="216"/>
      <c r="J301" s="216"/>
      <c r="K301" s="417"/>
    </row>
    <row r="302" spans="1:11" ht="15.75" customHeight="1">
      <c r="A302" s="201" t="s">
        <v>3822</v>
      </c>
      <c r="B302" s="657" t="s">
        <v>3823</v>
      </c>
      <c r="C302" s="657" t="s">
        <v>3821</v>
      </c>
      <c r="D302" s="657" t="s">
        <v>3795</v>
      </c>
      <c r="E302" s="657"/>
      <c r="F302" s="408" t="s">
        <v>452</v>
      </c>
      <c r="G302" s="463" t="s">
        <v>3824</v>
      </c>
      <c r="H302" s="216"/>
      <c r="I302" s="216"/>
      <c r="J302" s="216"/>
      <c r="K302" s="417"/>
    </row>
    <row r="303" spans="1:11" ht="15.75" customHeight="1">
      <c r="A303" s="201" t="s">
        <v>3825</v>
      </c>
      <c r="B303" s="657" t="s">
        <v>3826</v>
      </c>
      <c r="C303" s="657" t="s">
        <v>3827</v>
      </c>
      <c r="D303" s="657" t="s">
        <v>3828</v>
      </c>
      <c r="E303" s="657"/>
      <c r="F303" s="408" t="s">
        <v>452</v>
      </c>
      <c r="G303" s="463" t="s">
        <v>3829</v>
      </c>
      <c r="H303" s="216"/>
      <c r="I303" s="216"/>
      <c r="J303" s="216"/>
      <c r="K303" s="417"/>
    </row>
    <row r="304" spans="1:11" ht="23.25" customHeight="1">
      <c r="A304" s="201" t="s">
        <v>3830</v>
      </c>
      <c r="B304" s="657" t="s">
        <v>3831</v>
      </c>
      <c r="C304" s="657" t="s">
        <v>3809</v>
      </c>
      <c r="D304" s="657"/>
      <c r="E304" s="657"/>
      <c r="F304" s="408" t="s">
        <v>452</v>
      </c>
      <c r="G304" s="463" t="s">
        <v>3832</v>
      </c>
      <c r="H304" s="216"/>
      <c r="I304" s="216"/>
      <c r="J304" s="216"/>
      <c r="K304" s="417"/>
    </row>
    <row r="305" spans="1:55" ht="15.75" customHeight="1">
      <c r="A305" s="201" t="s">
        <v>3833</v>
      </c>
      <c r="B305" s="657" t="s">
        <v>3834</v>
      </c>
      <c r="C305" s="657" t="s">
        <v>3827</v>
      </c>
      <c r="D305" s="657" t="s">
        <v>3453</v>
      </c>
      <c r="E305" s="657"/>
      <c r="F305" s="408" t="s">
        <v>452</v>
      </c>
      <c r="G305" s="463" t="s">
        <v>3835</v>
      </c>
      <c r="H305" s="216"/>
      <c r="I305" s="216"/>
      <c r="J305" s="216"/>
      <c r="K305" s="417"/>
    </row>
    <row r="306" spans="1:55" ht="15.75" customHeight="1">
      <c r="A306" s="201" t="s">
        <v>3836</v>
      </c>
      <c r="B306" s="657" t="s">
        <v>3837</v>
      </c>
      <c r="C306" s="657"/>
      <c r="D306" s="657"/>
      <c r="E306" s="657"/>
      <c r="F306" s="408" t="s">
        <v>452</v>
      </c>
      <c r="G306" s="463" t="s">
        <v>3838</v>
      </c>
      <c r="H306" s="216"/>
      <c r="I306" s="216"/>
      <c r="J306" s="216"/>
      <c r="K306" s="417"/>
    </row>
    <row r="307" spans="1:55" ht="28.5" customHeight="1">
      <c r="A307" s="201" t="s">
        <v>3839</v>
      </c>
      <c r="B307" s="657" t="s">
        <v>3840</v>
      </c>
      <c r="C307" s="657"/>
      <c r="D307" s="657"/>
      <c r="E307" s="657"/>
      <c r="F307" s="408" t="s">
        <v>452</v>
      </c>
      <c r="G307" s="463" t="s">
        <v>3841</v>
      </c>
      <c r="H307" s="216"/>
      <c r="I307" s="216"/>
      <c r="J307" s="216"/>
      <c r="K307" s="417"/>
    </row>
    <row r="308" spans="1:55" ht="15.75" customHeight="1">
      <c r="A308" s="201" t="s">
        <v>3842</v>
      </c>
      <c r="B308" s="657" t="s">
        <v>3843</v>
      </c>
      <c r="C308" s="657"/>
      <c r="D308" s="657"/>
      <c r="E308" s="657"/>
      <c r="F308" s="408" t="s">
        <v>452</v>
      </c>
      <c r="G308" s="463" t="s">
        <v>3844</v>
      </c>
      <c r="H308" s="216"/>
      <c r="I308" s="216"/>
      <c r="J308" s="216"/>
      <c r="K308" s="417"/>
    </row>
    <row r="309" spans="1:55" ht="15.75" customHeight="1">
      <c r="A309" s="201" t="s">
        <v>3845</v>
      </c>
      <c r="B309" s="657" t="s">
        <v>3846</v>
      </c>
      <c r="C309" s="657"/>
      <c r="D309" s="657"/>
      <c r="E309" s="657"/>
      <c r="F309" s="408" t="s">
        <v>452</v>
      </c>
      <c r="G309" s="463" t="s">
        <v>3847</v>
      </c>
      <c r="H309" s="216"/>
      <c r="I309" s="216"/>
      <c r="J309" s="216"/>
      <c r="K309" s="417"/>
    </row>
    <row r="310" spans="1:55" ht="15.75" customHeight="1">
      <c r="A310" s="201" t="s">
        <v>1358</v>
      </c>
      <c r="B310" s="662" t="s">
        <v>3848</v>
      </c>
      <c r="C310" s="662"/>
      <c r="D310" s="662"/>
      <c r="E310" s="662"/>
      <c r="F310" s="408" t="s">
        <v>452</v>
      </c>
      <c r="G310" s="463" t="s">
        <v>3849</v>
      </c>
      <c r="H310" s="216"/>
      <c r="I310" s="216"/>
      <c r="J310" s="216"/>
      <c r="K310" s="417"/>
    </row>
    <row r="311" spans="1:55" ht="15.75" customHeight="1">
      <c r="A311" s="201" t="s">
        <v>3850</v>
      </c>
      <c r="B311" s="662" t="s">
        <v>3851</v>
      </c>
      <c r="C311" s="662"/>
      <c r="D311" s="662"/>
      <c r="E311" s="662"/>
      <c r="F311" s="408" t="s">
        <v>452</v>
      </c>
      <c r="G311" s="463" t="s">
        <v>3852</v>
      </c>
      <c r="H311" s="216"/>
      <c r="I311" s="216"/>
      <c r="J311" s="216"/>
      <c r="K311" s="417"/>
    </row>
    <row r="312" spans="1:55" ht="15.75" customHeight="1">
      <c r="A312" s="201" t="s">
        <v>3853</v>
      </c>
      <c r="B312" s="710" t="s">
        <v>3854</v>
      </c>
      <c r="C312" s="710"/>
      <c r="D312" s="710"/>
      <c r="E312" s="710"/>
      <c r="F312" s="408" t="s">
        <v>452</v>
      </c>
      <c r="G312" s="463"/>
      <c r="H312" s="216"/>
      <c r="I312" s="216"/>
      <c r="J312" s="216"/>
      <c r="K312" s="417"/>
    </row>
    <row r="313" spans="1:55" ht="15.75" customHeight="1">
      <c r="A313" s="201" t="s">
        <v>3855</v>
      </c>
      <c r="B313" s="710" t="s">
        <v>3494</v>
      </c>
      <c r="C313" s="710"/>
      <c r="D313" s="710"/>
      <c r="E313" s="710"/>
      <c r="F313" s="408" t="s">
        <v>452</v>
      </c>
      <c r="G313" s="463"/>
      <c r="H313" s="216"/>
      <c r="I313" s="216"/>
      <c r="J313" s="216"/>
      <c r="K313" s="417"/>
    </row>
    <row r="314" spans="1:55" ht="15.75" customHeight="1">
      <c r="A314" s="201" t="s">
        <v>3856</v>
      </c>
      <c r="B314" s="710" t="s">
        <v>3857</v>
      </c>
      <c r="C314" s="710"/>
      <c r="D314" s="710"/>
      <c r="E314" s="710"/>
      <c r="F314" s="408" t="s">
        <v>452</v>
      </c>
      <c r="G314" s="463"/>
      <c r="H314" s="216"/>
      <c r="I314" s="216"/>
      <c r="J314" s="216"/>
      <c r="K314" s="417"/>
    </row>
    <row r="315" spans="1:55" ht="15.75" customHeight="1">
      <c r="A315" s="201" t="s">
        <v>3858</v>
      </c>
      <c r="B315" s="662" t="s">
        <v>3627</v>
      </c>
      <c r="C315" s="662"/>
      <c r="D315" s="662"/>
      <c r="E315" s="662"/>
      <c r="F315" s="408" t="s">
        <v>452</v>
      </c>
      <c r="G315" s="463"/>
      <c r="H315" s="216"/>
      <c r="I315" s="216"/>
      <c r="J315" s="216"/>
      <c r="K315" s="417"/>
    </row>
    <row r="316" spans="1:55" ht="15.75" customHeight="1" thickBot="1">
      <c r="A316" s="201" t="s">
        <v>3859</v>
      </c>
      <c r="B316" s="662" t="s">
        <v>3860</v>
      </c>
      <c r="C316" s="662"/>
      <c r="D316" s="662"/>
      <c r="E316" s="662"/>
      <c r="F316" s="408" t="s">
        <v>452</v>
      </c>
      <c r="G316" s="463"/>
      <c r="H316" s="216"/>
      <c r="I316" s="216"/>
      <c r="J316" s="216"/>
      <c r="K316" s="417"/>
    </row>
    <row r="317" spans="1:55" s="234" customFormat="1" ht="22.5" customHeight="1" thickTop="1">
      <c r="A317" s="669" t="s">
        <v>3861</v>
      </c>
      <c r="B317" s="670"/>
      <c r="C317" s="670"/>
      <c r="D317" s="670"/>
      <c r="E317" s="670"/>
      <c r="F317" s="422"/>
      <c r="G317" s="419"/>
      <c r="H317" s="419"/>
      <c r="I317" s="419"/>
      <c r="J317" s="419"/>
      <c r="K317" s="419"/>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row>
    <row r="318" spans="1:55" s="234" customFormat="1" ht="22.5" hidden="1" customHeight="1" thickTop="1" thickBot="1">
      <c r="A318" s="671" t="s">
        <v>3862</v>
      </c>
      <c r="B318" s="672"/>
      <c r="C318" s="672"/>
      <c r="D318" s="672"/>
      <c r="E318" s="672"/>
      <c r="F318" s="422"/>
      <c r="G318" s="419"/>
      <c r="H318" s="419"/>
      <c r="I318" s="419"/>
      <c r="J318" s="419"/>
      <c r="K318" s="419"/>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row>
    <row r="319" spans="1:55" s="234" customFormat="1" ht="22.5" hidden="1" customHeight="1" thickTop="1">
      <c r="A319" s="687" t="s">
        <v>3863</v>
      </c>
      <c r="B319" s="688"/>
      <c r="C319" s="688"/>
      <c r="D319" s="688"/>
      <c r="E319" s="688"/>
      <c r="F319" s="422"/>
      <c r="G319" s="419"/>
      <c r="H319" s="419"/>
      <c r="I319" s="419"/>
      <c r="J319" s="419"/>
      <c r="K319" s="419"/>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row>
    <row r="320" spans="1:55" s="245" customFormat="1" ht="30.75" hidden="1" customHeight="1">
      <c r="A320" s="202" t="s">
        <v>1360</v>
      </c>
      <c r="B320" s="655" t="s">
        <v>3864</v>
      </c>
      <c r="C320" s="655"/>
      <c r="D320" s="655"/>
      <c r="E320" s="655"/>
      <c r="F320" s="408"/>
      <c r="G320" s="216"/>
      <c r="H320" s="216"/>
      <c r="I320" s="216"/>
      <c r="J320" s="216"/>
      <c r="K320" s="417"/>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row>
    <row r="321" spans="1:11" ht="15.75" hidden="1" customHeight="1">
      <c r="A321" s="201" t="s">
        <v>3865</v>
      </c>
      <c r="B321" s="656" t="s">
        <v>3866</v>
      </c>
      <c r="C321" s="656"/>
      <c r="D321" s="656" t="s">
        <v>3867</v>
      </c>
      <c r="E321" s="656"/>
      <c r="F321" s="408"/>
      <c r="G321" s="216"/>
      <c r="H321" s="216"/>
      <c r="I321" s="216"/>
      <c r="J321" s="216"/>
      <c r="K321" s="417"/>
    </row>
    <row r="322" spans="1:11" ht="15.75" hidden="1" customHeight="1">
      <c r="A322" s="201" t="s">
        <v>3868</v>
      </c>
      <c r="B322" s="657" t="s">
        <v>3869</v>
      </c>
      <c r="C322" s="657"/>
      <c r="D322" s="657"/>
      <c r="E322" s="657"/>
      <c r="F322" s="408"/>
      <c r="G322" s="216"/>
      <c r="H322" s="216"/>
      <c r="I322" s="216"/>
      <c r="J322" s="216"/>
      <c r="K322" s="417"/>
    </row>
    <row r="323" spans="1:11" ht="15.75" hidden="1" customHeight="1">
      <c r="A323" s="201" t="s">
        <v>3870</v>
      </c>
      <c r="B323" s="657" t="s">
        <v>3871</v>
      </c>
      <c r="C323" s="657"/>
      <c r="D323" s="657"/>
      <c r="E323" s="657"/>
      <c r="F323" s="408"/>
      <c r="G323" s="216"/>
      <c r="H323" s="216"/>
      <c r="I323" s="216"/>
      <c r="J323" s="216"/>
      <c r="K323" s="417"/>
    </row>
    <row r="324" spans="1:11" ht="15.75" hidden="1" customHeight="1">
      <c r="A324" s="201" t="s">
        <v>3872</v>
      </c>
      <c r="B324" s="656" t="s">
        <v>3873</v>
      </c>
      <c r="C324" s="656"/>
      <c r="D324" s="656" t="s">
        <v>3874</v>
      </c>
      <c r="E324" s="656"/>
      <c r="F324" s="408"/>
      <c r="G324" s="216"/>
      <c r="H324" s="216"/>
      <c r="I324" s="216"/>
      <c r="J324" s="216"/>
      <c r="K324" s="417"/>
    </row>
    <row r="325" spans="1:11" ht="33" hidden="1" customHeight="1">
      <c r="A325" s="201" t="s">
        <v>3875</v>
      </c>
      <c r="B325" s="657" t="s">
        <v>3876</v>
      </c>
      <c r="C325" s="657"/>
      <c r="D325" s="657"/>
      <c r="E325" s="657"/>
      <c r="F325" s="408"/>
      <c r="G325" s="216"/>
      <c r="H325" s="216"/>
      <c r="I325" s="216"/>
      <c r="J325" s="216"/>
      <c r="K325" s="417"/>
    </row>
    <row r="326" spans="1:11" ht="15.75" hidden="1" customHeight="1">
      <c r="A326" s="201" t="s">
        <v>3877</v>
      </c>
      <c r="B326" s="657" t="s">
        <v>3878</v>
      </c>
      <c r="C326" s="657"/>
      <c r="D326" s="657"/>
      <c r="E326" s="657"/>
      <c r="F326" s="408"/>
      <c r="G326" s="216"/>
      <c r="H326" s="216"/>
      <c r="I326" s="216"/>
      <c r="J326" s="216"/>
      <c r="K326" s="417"/>
    </row>
    <row r="327" spans="1:11" ht="15.75" hidden="1" customHeight="1">
      <c r="A327" s="201" t="s">
        <v>3879</v>
      </c>
      <c r="B327" s="657" t="s">
        <v>3788</v>
      </c>
      <c r="C327" s="657"/>
      <c r="D327" s="657"/>
      <c r="E327" s="657"/>
      <c r="F327" s="408"/>
      <c r="G327" s="216"/>
      <c r="H327" s="216"/>
      <c r="I327" s="216"/>
      <c r="J327" s="216"/>
      <c r="K327" s="417"/>
    </row>
    <row r="328" spans="1:11" ht="15.75" hidden="1" customHeight="1">
      <c r="A328" s="201" t="s">
        <v>3880</v>
      </c>
      <c r="B328" s="657" t="s">
        <v>3881</v>
      </c>
      <c r="C328" s="657"/>
      <c r="D328" s="657" t="s">
        <v>3882</v>
      </c>
      <c r="E328" s="657"/>
      <c r="F328" s="408"/>
      <c r="G328" s="216"/>
      <c r="H328" s="216"/>
      <c r="I328" s="216"/>
      <c r="J328" s="216"/>
      <c r="K328" s="417"/>
    </row>
    <row r="329" spans="1:11" ht="15.75" hidden="1" customHeight="1">
      <c r="A329" s="201" t="s">
        <v>3883</v>
      </c>
      <c r="B329" s="657" t="s">
        <v>3884</v>
      </c>
      <c r="C329" s="657"/>
      <c r="D329" s="657" t="s">
        <v>3885</v>
      </c>
      <c r="E329" s="657"/>
      <c r="F329" s="408"/>
      <c r="G329" s="216"/>
      <c r="H329" s="216"/>
      <c r="I329" s="216"/>
      <c r="J329" s="216"/>
      <c r="K329" s="417"/>
    </row>
    <row r="330" spans="1:11" ht="15.75" hidden="1" customHeight="1">
      <c r="A330" s="201" t="s">
        <v>3886</v>
      </c>
      <c r="B330" s="657" t="s">
        <v>3887</v>
      </c>
      <c r="C330" s="657"/>
      <c r="D330" s="657" t="s">
        <v>3888</v>
      </c>
      <c r="E330" s="657"/>
      <c r="F330" s="408"/>
      <c r="G330" s="216"/>
      <c r="H330" s="216"/>
      <c r="I330" s="216"/>
      <c r="J330" s="216"/>
      <c r="K330" s="417"/>
    </row>
    <row r="331" spans="1:11" ht="15.75" hidden="1" customHeight="1">
      <c r="A331" s="201" t="s">
        <v>3889</v>
      </c>
      <c r="B331" s="657" t="s">
        <v>3890</v>
      </c>
      <c r="C331" s="657"/>
      <c r="D331" s="657" t="s">
        <v>3891</v>
      </c>
      <c r="E331" s="657"/>
      <c r="F331" s="408"/>
      <c r="G331" s="216"/>
      <c r="H331" s="216"/>
      <c r="I331" s="216"/>
      <c r="J331" s="216"/>
      <c r="K331" s="417"/>
    </row>
    <row r="332" spans="1:11" ht="15.75" hidden="1" customHeight="1">
      <c r="A332" s="201" t="s">
        <v>3892</v>
      </c>
      <c r="B332" s="657" t="s">
        <v>3893</v>
      </c>
      <c r="C332" s="657"/>
      <c r="D332" s="657" t="s">
        <v>3453</v>
      </c>
      <c r="E332" s="657"/>
      <c r="F332" s="408"/>
      <c r="G332" s="216"/>
      <c r="H332" s="216"/>
      <c r="I332" s="216"/>
      <c r="J332" s="216"/>
      <c r="K332" s="417"/>
    </row>
    <row r="333" spans="1:11" ht="15.75" hidden="1" customHeight="1">
      <c r="A333" s="201" t="s">
        <v>3894</v>
      </c>
      <c r="B333" s="656" t="s">
        <v>3895</v>
      </c>
      <c r="C333" s="656"/>
      <c r="D333" s="656" t="s">
        <v>3896</v>
      </c>
      <c r="E333" s="656"/>
      <c r="F333" s="408"/>
      <c r="G333" s="216"/>
      <c r="H333" s="216"/>
      <c r="I333" s="216"/>
      <c r="J333" s="216"/>
      <c r="K333" s="417"/>
    </row>
    <row r="334" spans="1:11" ht="15.75" hidden="1" customHeight="1">
      <c r="A334" s="201" t="s">
        <v>3897</v>
      </c>
      <c r="B334" s="657" t="s">
        <v>3490</v>
      </c>
      <c r="C334" s="657"/>
      <c r="D334" s="657"/>
      <c r="E334" s="657"/>
      <c r="F334" s="408"/>
      <c r="G334" s="216"/>
      <c r="H334" s="216"/>
      <c r="I334" s="216"/>
      <c r="J334" s="216"/>
      <c r="K334" s="417"/>
    </row>
    <row r="335" spans="1:11" ht="15.75" hidden="1" customHeight="1">
      <c r="A335" s="201" t="s">
        <v>3898</v>
      </c>
      <c r="B335" s="657" t="s">
        <v>3494</v>
      </c>
      <c r="C335" s="657"/>
      <c r="D335" s="657"/>
      <c r="E335" s="657"/>
      <c r="F335" s="408"/>
      <c r="G335" s="216"/>
      <c r="H335" s="216"/>
      <c r="I335" s="216"/>
      <c r="J335" s="216"/>
      <c r="K335" s="417"/>
    </row>
    <row r="336" spans="1:11" ht="15.75" hidden="1" customHeight="1" thickBot="1">
      <c r="A336" s="201" t="s">
        <v>3899</v>
      </c>
      <c r="B336" s="657" t="s">
        <v>3857</v>
      </c>
      <c r="C336" s="657"/>
      <c r="D336" s="657"/>
      <c r="E336" s="657"/>
      <c r="F336" s="408"/>
      <c r="G336" s="216"/>
      <c r="H336" s="216"/>
      <c r="I336" s="216"/>
      <c r="J336" s="216"/>
      <c r="K336" s="417"/>
    </row>
    <row r="337" spans="1:55" s="234" customFormat="1" ht="22.5" hidden="1" customHeight="1" thickTop="1" thickBot="1">
      <c r="A337" s="671" t="s">
        <v>3862</v>
      </c>
      <c r="B337" s="672"/>
      <c r="C337" s="672"/>
      <c r="D337" s="672"/>
      <c r="E337" s="672"/>
      <c r="F337" s="422"/>
      <c r="G337" s="419"/>
      <c r="H337" s="419"/>
      <c r="I337" s="419"/>
      <c r="J337" s="419"/>
      <c r="K337" s="419"/>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row>
    <row r="338" spans="1:55" s="234" customFormat="1" ht="22.5" hidden="1" customHeight="1" thickTop="1" thickBot="1">
      <c r="A338" s="687" t="s">
        <v>3900</v>
      </c>
      <c r="B338" s="688"/>
      <c r="C338" s="688"/>
      <c r="D338" s="688"/>
      <c r="E338" s="688"/>
      <c r="F338" s="422"/>
      <c r="G338" s="419"/>
      <c r="H338" s="419"/>
      <c r="I338" s="419"/>
      <c r="J338" s="419"/>
      <c r="K338" s="419"/>
      <c r="L338" s="207"/>
      <c r="M338" s="207"/>
      <c r="N338" s="207"/>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row>
    <row r="339" spans="1:55" s="236" customFormat="1" ht="30.75" hidden="1" customHeight="1">
      <c r="A339" s="202" t="s">
        <v>1363</v>
      </c>
      <c r="B339" s="655" t="s">
        <v>3901</v>
      </c>
      <c r="C339" s="655"/>
      <c r="D339" s="655"/>
      <c r="E339" s="655"/>
      <c r="F339" s="408"/>
      <c r="G339" s="216"/>
      <c r="H339" s="216"/>
      <c r="I339" s="216"/>
      <c r="J339" s="216"/>
      <c r="K339" s="417"/>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row>
    <row r="340" spans="1:55" ht="15.75" hidden="1" customHeight="1">
      <c r="A340" s="201" t="s">
        <v>1365</v>
      </c>
      <c r="B340" s="656" t="s">
        <v>3902</v>
      </c>
      <c r="C340" s="656"/>
      <c r="D340" s="656" t="s">
        <v>3453</v>
      </c>
      <c r="E340" s="656"/>
      <c r="F340" s="408"/>
      <c r="G340" s="216"/>
      <c r="H340" s="216"/>
      <c r="I340" s="216"/>
      <c r="J340" s="216"/>
      <c r="K340" s="417"/>
    </row>
    <row r="341" spans="1:55" ht="15.75" hidden="1" customHeight="1">
      <c r="A341" s="201" t="s">
        <v>1367</v>
      </c>
      <c r="B341" s="656" t="s">
        <v>3903</v>
      </c>
      <c r="C341" s="656"/>
      <c r="D341" s="656" t="s">
        <v>3904</v>
      </c>
      <c r="E341" s="656"/>
      <c r="F341" s="408"/>
      <c r="G341" s="216"/>
      <c r="H341" s="216"/>
      <c r="I341" s="216"/>
      <c r="J341" s="216"/>
      <c r="K341" s="417"/>
    </row>
    <row r="342" spans="1:55" ht="15.75" hidden="1" customHeight="1">
      <c r="A342" s="201" t="s">
        <v>1369</v>
      </c>
      <c r="B342" s="656" t="s">
        <v>3905</v>
      </c>
      <c r="C342" s="656"/>
      <c r="D342" s="656" t="s">
        <v>3906</v>
      </c>
      <c r="E342" s="656"/>
      <c r="F342" s="408"/>
      <c r="G342" s="216"/>
      <c r="H342" s="216"/>
      <c r="I342" s="216"/>
      <c r="J342" s="216"/>
      <c r="K342" s="417"/>
    </row>
    <row r="343" spans="1:55" ht="15.75" hidden="1" customHeight="1">
      <c r="A343" s="201" t="s">
        <v>1371</v>
      </c>
      <c r="B343" s="656" t="s">
        <v>3907</v>
      </c>
      <c r="C343" s="656"/>
      <c r="D343" s="656" t="s">
        <v>3908</v>
      </c>
      <c r="E343" s="656"/>
      <c r="F343" s="408"/>
      <c r="G343" s="216"/>
      <c r="H343" s="216"/>
      <c r="I343" s="216"/>
      <c r="J343" s="216"/>
      <c r="K343" s="417"/>
    </row>
    <row r="344" spans="1:55" ht="15.75" hidden="1" customHeight="1">
      <c r="A344" s="201" t="s">
        <v>1373</v>
      </c>
      <c r="B344" s="656" t="s">
        <v>3909</v>
      </c>
      <c r="C344" s="656"/>
      <c r="D344" s="656" t="s">
        <v>3910</v>
      </c>
      <c r="E344" s="656"/>
      <c r="F344" s="408"/>
      <c r="G344" s="216"/>
      <c r="H344" s="216"/>
      <c r="I344" s="216"/>
      <c r="J344" s="216"/>
      <c r="K344" s="417"/>
    </row>
    <row r="345" spans="1:55" ht="15.75" hidden="1" customHeight="1">
      <c r="A345" s="201" t="s">
        <v>1375</v>
      </c>
      <c r="B345" s="656" t="s">
        <v>3895</v>
      </c>
      <c r="C345" s="656"/>
      <c r="D345" s="656" t="s">
        <v>3911</v>
      </c>
      <c r="E345" s="656"/>
      <c r="F345" s="408"/>
      <c r="G345" s="216"/>
      <c r="H345" s="216"/>
      <c r="I345" s="216"/>
      <c r="J345" s="216"/>
      <c r="K345" s="417"/>
    </row>
    <row r="346" spans="1:55" ht="15.75" hidden="1" customHeight="1">
      <c r="A346" s="201" t="s">
        <v>3912</v>
      </c>
      <c r="B346" s="729" t="s">
        <v>3490</v>
      </c>
      <c r="C346" s="729"/>
      <c r="D346" s="729"/>
      <c r="E346" s="729"/>
      <c r="F346" s="408"/>
      <c r="G346" s="216"/>
      <c r="H346" s="216"/>
      <c r="I346" s="216"/>
      <c r="J346" s="216"/>
      <c r="K346" s="417"/>
    </row>
    <row r="347" spans="1:55" ht="15.75" hidden="1" customHeight="1">
      <c r="A347" s="201" t="s">
        <v>3913</v>
      </c>
      <c r="B347" s="729" t="s">
        <v>3494</v>
      </c>
      <c r="C347" s="729"/>
      <c r="D347" s="729"/>
      <c r="E347" s="729"/>
      <c r="F347" s="408"/>
      <c r="G347" s="216"/>
      <c r="H347" s="216"/>
      <c r="I347" s="216"/>
      <c r="J347" s="216"/>
      <c r="K347" s="417"/>
    </row>
    <row r="348" spans="1:55" ht="15.75" hidden="1" customHeight="1" thickBot="1">
      <c r="A348" s="201" t="s">
        <v>3914</v>
      </c>
      <c r="B348" s="729" t="s">
        <v>3857</v>
      </c>
      <c r="C348" s="729"/>
      <c r="D348" s="729"/>
      <c r="E348" s="729"/>
      <c r="F348" s="408"/>
      <c r="G348" s="216"/>
      <c r="H348" s="216"/>
      <c r="I348" s="216"/>
      <c r="J348" s="216"/>
      <c r="K348" s="417"/>
    </row>
    <row r="349" spans="1:55" s="234" customFormat="1" ht="22.5" hidden="1" customHeight="1" thickTop="1" thickBot="1">
      <c r="A349" s="687" t="s">
        <v>3915</v>
      </c>
      <c r="B349" s="688"/>
      <c r="C349" s="688"/>
      <c r="D349" s="688"/>
      <c r="E349" s="688"/>
      <c r="F349" s="422"/>
      <c r="G349" s="419"/>
      <c r="H349" s="419"/>
      <c r="I349" s="419"/>
      <c r="J349" s="419"/>
      <c r="K349" s="419"/>
      <c r="L349" s="207"/>
      <c r="M349" s="207"/>
      <c r="N349" s="207"/>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row>
    <row r="350" spans="1:55" s="236" customFormat="1" ht="30.75" hidden="1" customHeight="1">
      <c r="A350" s="202" t="s">
        <v>1380</v>
      </c>
      <c r="B350" s="655" t="s">
        <v>3916</v>
      </c>
      <c r="C350" s="655"/>
      <c r="D350" s="655"/>
      <c r="E350" s="655"/>
      <c r="F350" s="408"/>
      <c r="G350" s="216"/>
      <c r="H350" s="216"/>
      <c r="I350" s="216"/>
      <c r="J350" s="216"/>
      <c r="K350" s="417"/>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row>
    <row r="351" spans="1:55" ht="15.75" hidden="1" customHeight="1">
      <c r="A351" s="201" t="s">
        <v>1382</v>
      </c>
      <c r="B351" s="656" t="s">
        <v>3917</v>
      </c>
      <c r="C351" s="656"/>
      <c r="D351" s="656"/>
      <c r="E351" s="656"/>
      <c r="F351" s="408"/>
      <c r="G351" s="216"/>
      <c r="H351" s="216"/>
      <c r="I351" s="216"/>
      <c r="J351" s="216"/>
      <c r="K351" s="417"/>
    </row>
    <row r="352" spans="1:55" ht="15.75" hidden="1" customHeight="1">
      <c r="A352" s="201" t="s">
        <v>3918</v>
      </c>
      <c r="B352" s="729" t="s">
        <v>3919</v>
      </c>
      <c r="C352" s="729"/>
      <c r="D352" s="729" t="s">
        <v>3920</v>
      </c>
      <c r="E352" s="729"/>
      <c r="F352" s="408"/>
      <c r="G352" s="216"/>
      <c r="H352" s="216"/>
      <c r="I352" s="216"/>
      <c r="J352" s="216"/>
      <c r="K352" s="417"/>
    </row>
    <row r="353" spans="1:55" ht="15.75" hidden="1" customHeight="1">
      <c r="A353" s="201" t="s">
        <v>3921</v>
      </c>
      <c r="B353" s="729" t="s">
        <v>3922</v>
      </c>
      <c r="C353" s="729"/>
      <c r="D353" s="729" t="s">
        <v>3923</v>
      </c>
      <c r="E353" s="729"/>
      <c r="F353" s="408"/>
      <c r="G353" s="216"/>
      <c r="H353" s="216"/>
      <c r="I353" s="216"/>
      <c r="J353" s="216"/>
      <c r="K353" s="417"/>
    </row>
    <row r="354" spans="1:55" ht="15.75" hidden="1" customHeight="1">
      <c r="A354" s="201" t="s">
        <v>1393</v>
      </c>
      <c r="B354" s="656" t="s">
        <v>3924</v>
      </c>
      <c r="C354" s="656"/>
      <c r="D354" s="656" t="s">
        <v>3911</v>
      </c>
      <c r="E354" s="656"/>
      <c r="F354" s="408"/>
      <c r="G354" s="216"/>
      <c r="H354" s="216"/>
      <c r="I354" s="216"/>
      <c r="J354" s="216"/>
      <c r="K354" s="417"/>
    </row>
    <row r="355" spans="1:55" ht="15.75" hidden="1" customHeight="1">
      <c r="A355" s="201" t="s">
        <v>3925</v>
      </c>
      <c r="B355" s="729" t="s">
        <v>3490</v>
      </c>
      <c r="C355" s="729"/>
      <c r="D355" s="729"/>
      <c r="E355" s="729"/>
      <c r="F355" s="408"/>
      <c r="G355" s="216"/>
      <c r="H355" s="216"/>
      <c r="I355" s="216"/>
      <c r="J355" s="216"/>
      <c r="K355" s="417"/>
    </row>
    <row r="356" spans="1:55" ht="15.75" hidden="1" customHeight="1">
      <c r="A356" s="201" t="s">
        <v>3926</v>
      </c>
      <c r="B356" s="729" t="s">
        <v>3494</v>
      </c>
      <c r="C356" s="729"/>
      <c r="D356" s="729"/>
      <c r="E356" s="729"/>
      <c r="F356" s="408"/>
      <c r="G356" s="216"/>
      <c r="H356" s="216"/>
      <c r="I356" s="216"/>
      <c r="J356" s="216"/>
      <c r="K356" s="417"/>
    </row>
    <row r="357" spans="1:55" ht="15.75" hidden="1" customHeight="1" thickBot="1">
      <c r="A357" s="201" t="s">
        <v>3927</v>
      </c>
      <c r="B357" s="729" t="s">
        <v>3857</v>
      </c>
      <c r="C357" s="729"/>
      <c r="D357" s="729"/>
      <c r="E357" s="729"/>
      <c r="F357" s="408"/>
      <c r="G357" s="216"/>
      <c r="H357" s="216"/>
      <c r="I357" s="216"/>
      <c r="J357" s="216"/>
      <c r="K357" s="417"/>
    </row>
    <row r="358" spans="1:55" s="234" customFormat="1" ht="22.5" hidden="1" customHeight="1" thickTop="1">
      <c r="A358" s="687" t="s">
        <v>3928</v>
      </c>
      <c r="B358" s="688"/>
      <c r="C358" s="688"/>
      <c r="D358" s="688"/>
      <c r="E358" s="688"/>
      <c r="F358" s="422"/>
      <c r="G358" s="419"/>
      <c r="H358" s="419"/>
      <c r="I358" s="419"/>
      <c r="J358" s="419"/>
      <c r="K358" s="419"/>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row>
    <row r="359" spans="1:55" s="245" customFormat="1" ht="30.75" hidden="1" customHeight="1">
      <c r="A359" s="202" t="s">
        <v>1396</v>
      </c>
      <c r="B359" s="655" t="s">
        <v>3929</v>
      </c>
      <c r="C359" s="655"/>
      <c r="D359" s="655"/>
      <c r="E359" s="655"/>
      <c r="F359" s="408"/>
      <c r="G359" s="216"/>
      <c r="H359" s="216"/>
      <c r="I359" s="216"/>
      <c r="J359" s="216"/>
      <c r="K359" s="41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row>
    <row r="360" spans="1:55" ht="15.75" hidden="1" customHeight="1">
      <c r="A360" s="201" t="s">
        <v>1398</v>
      </c>
      <c r="B360" s="656" t="s">
        <v>3930</v>
      </c>
      <c r="C360" s="656"/>
      <c r="D360" s="656" t="s">
        <v>3931</v>
      </c>
      <c r="E360" s="656"/>
      <c r="F360" s="408"/>
      <c r="G360" s="216"/>
      <c r="H360" s="216"/>
      <c r="I360" s="216"/>
      <c r="J360" s="216"/>
      <c r="K360" s="417"/>
    </row>
    <row r="361" spans="1:55" ht="15.75" hidden="1" customHeight="1">
      <c r="A361" s="201" t="s">
        <v>1400</v>
      </c>
      <c r="B361" s="656" t="s">
        <v>3932</v>
      </c>
      <c r="C361" s="656"/>
      <c r="D361" s="656" t="s">
        <v>3933</v>
      </c>
      <c r="E361" s="656"/>
      <c r="F361" s="408"/>
      <c r="G361" s="216"/>
      <c r="H361" s="216"/>
      <c r="I361" s="216"/>
      <c r="J361" s="216"/>
      <c r="K361" s="417"/>
    </row>
    <row r="362" spans="1:55" ht="15.75" hidden="1" customHeight="1">
      <c r="A362" s="201" t="s">
        <v>3934</v>
      </c>
      <c r="B362" s="729" t="s">
        <v>3854</v>
      </c>
      <c r="C362" s="729"/>
      <c r="D362" s="729"/>
      <c r="E362" s="729"/>
      <c r="F362" s="408"/>
      <c r="G362" s="216"/>
      <c r="H362" s="216"/>
      <c r="I362" s="216"/>
      <c r="J362" s="216"/>
      <c r="K362" s="417"/>
    </row>
    <row r="363" spans="1:55" ht="15.75" hidden="1" customHeight="1">
      <c r="A363" s="201" t="s">
        <v>3935</v>
      </c>
      <c r="B363" s="729" t="s">
        <v>3494</v>
      </c>
      <c r="C363" s="729"/>
      <c r="D363" s="729"/>
      <c r="E363" s="729"/>
      <c r="F363" s="408"/>
      <c r="G363" s="216"/>
      <c r="H363" s="216"/>
      <c r="I363" s="216"/>
      <c r="J363" s="216"/>
      <c r="K363" s="417"/>
    </row>
    <row r="364" spans="1:55" ht="15.75" hidden="1" customHeight="1" thickBot="1">
      <c r="A364" s="203" t="s">
        <v>3936</v>
      </c>
      <c r="B364" s="730" t="s">
        <v>3937</v>
      </c>
      <c r="C364" s="730"/>
      <c r="D364" s="730"/>
      <c r="E364" s="730"/>
      <c r="F364" s="410"/>
      <c r="G364" s="219"/>
      <c r="H364" s="219"/>
      <c r="I364" s="219"/>
      <c r="J364" s="219"/>
      <c r="K364" s="441"/>
    </row>
    <row r="365" spans="1:55">
      <c r="A365" s="207" t="s">
        <v>450</v>
      </c>
      <c r="F365" s="207"/>
      <c r="G365" s="264"/>
      <c r="H365" s="264"/>
      <c r="I365" s="264"/>
      <c r="J365" s="264"/>
      <c r="K365" s="402"/>
    </row>
    <row r="366" spans="1:55">
      <c r="A366" s="207" t="s">
        <v>451</v>
      </c>
      <c r="F366" s="207"/>
      <c r="G366" s="264"/>
      <c r="H366" s="264"/>
      <c r="I366" s="264"/>
      <c r="J366" s="264"/>
      <c r="K366" s="402"/>
    </row>
    <row r="367" spans="1:55">
      <c r="A367" s="207" t="s">
        <v>452</v>
      </c>
      <c r="F367" s="207"/>
      <c r="G367" s="264"/>
      <c r="H367" s="264"/>
      <c r="I367" s="264"/>
      <c r="J367" s="264"/>
      <c r="K367" s="402"/>
    </row>
    <row r="368" spans="1:55">
      <c r="A368" s="207" t="s">
        <v>453</v>
      </c>
      <c r="F368" s="207"/>
      <c r="G368" s="264"/>
      <c r="H368" s="264"/>
      <c r="I368" s="264"/>
      <c r="J368" s="264"/>
      <c r="K368" s="402"/>
    </row>
    <row r="369" spans="1:11">
      <c r="A369" s="207" t="s">
        <v>454</v>
      </c>
      <c r="F369" s="207"/>
      <c r="G369" s="264"/>
      <c r="H369" s="264"/>
      <c r="I369" s="264"/>
      <c r="J369" s="264"/>
      <c r="K369" s="402"/>
    </row>
    <row r="370" spans="1:11">
      <c r="F370" s="207"/>
      <c r="G370" s="264"/>
      <c r="H370" s="264"/>
      <c r="I370" s="264"/>
      <c r="J370" s="264"/>
      <c r="K370" s="402"/>
    </row>
    <row r="371" spans="1:11">
      <c r="F371" s="207"/>
      <c r="G371" s="264"/>
      <c r="H371" s="264"/>
      <c r="I371" s="264"/>
      <c r="J371" s="264"/>
      <c r="K371" s="402"/>
    </row>
    <row r="372" spans="1:11">
      <c r="F372" s="207"/>
      <c r="G372" s="264"/>
      <c r="H372" s="264"/>
      <c r="I372" s="264"/>
      <c r="J372" s="264"/>
      <c r="K372" s="402"/>
    </row>
    <row r="373" spans="1:11">
      <c r="F373" s="207"/>
      <c r="G373" s="264"/>
      <c r="H373" s="264"/>
      <c r="I373" s="264"/>
      <c r="J373" s="264"/>
      <c r="K373" s="402"/>
    </row>
    <row r="374" spans="1:11">
      <c r="F374" s="207"/>
      <c r="G374" s="264"/>
      <c r="H374" s="264"/>
      <c r="I374" s="264"/>
      <c r="J374" s="264"/>
      <c r="K374" s="402"/>
    </row>
    <row r="375" spans="1:11">
      <c r="F375" s="207"/>
      <c r="G375" s="264"/>
      <c r="H375" s="264"/>
      <c r="I375" s="264"/>
      <c r="J375" s="264"/>
      <c r="K375" s="402"/>
    </row>
    <row r="376" spans="1:11">
      <c r="F376" s="207"/>
      <c r="G376" s="264"/>
      <c r="H376" s="264"/>
      <c r="I376" s="264"/>
      <c r="J376" s="264"/>
      <c r="K376" s="402"/>
    </row>
    <row r="377" spans="1:11">
      <c r="F377" s="207"/>
      <c r="G377" s="264"/>
      <c r="H377" s="264"/>
      <c r="I377" s="264"/>
      <c r="J377" s="264"/>
      <c r="K377" s="402"/>
    </row>
    <row r="378" spans="1:11">
      <c r="F378" s="207"/>
      <c r="G378" s="264"/>
      <c r="H378" s="264"/>
      <c r="I378" s="264"/>
      <c r="J378" s="264"/>
      <c r="K378" s="402"/>
    </row>
    <row r="379" spans="1:11">
      <c r="F379" s="207"/>
      <c r="G379" s="264"/>
      <c r="H379" s="264"/>
      <c r="I379" s="264"/>
      <c r="J379" s="264"/>
      <c r="K379" s="402"/>
    </row>
    <row r="380" spans="1:11">
      <c r="F380" s="207"/>
      <c r="G380" s="264"/>
      <c r="H380" s="264"/>
      <c r="I380" s="264"/>
      <c r="J380" s="264"/>
      <c r="K380" s="402"/>
    </row>
    <row r="381" spans="1:11">
      <c r="F381" s="207"/>
      <c r="G381" s="264"/>
      <c r="H381" s="264"/>
      <c r="I381" s="264"/>
      <c r="J381" s="264"/>
      <c r="K381" s="402"/>
    </row>
    <row r="382" spans="1:11">
      <c r="F382" s="207"/>
      <c r="G382" s="264"/>
      <c r="H382" s="264"/>
      <c r="I382" s="264"/>
      <c r="J382" s="264"/>
      <c r="K382" s="402"/>
    </row>
    <row r="383" spans="1:11">
      <c r="F383" s="207"/>
      <c r="G383" s="264"/>
      <c r="H383" s="264"/>
      <c r="I383" s="264"/>
      <c r="J383" s="264"/>
      <c r="K383" s="402"/>
    </row>
    <row r="384" spans="1:11">
      <c r="F384" s="207"/>
      <c r="G384" s="264"/>
      <c r="H384" s="264"/>
      <c r="I384" s="264"/>
      <c r="J384" s="264"/>
      <c r="K384" s="402"/>
    </row>
    <row r="385" spans="6:11">
      <c r="F385" s="207"/>
      <c r="G385" s="264"/>
      <c r="H385" s="264"/>
      <c r="I385" s="264"/>
      <c r="J385" s="264"/>
      <c r="K385" s="402"/>
    </row>
    <row r="386" spans="6:11">
      <c r="F386" s="207"/>
      <c r="G386" s="264"/>
      <c r="H386" s="264"/>
      <c r="I386" s="264"/>
      <c r="J386" s="264"/>
      <c r="K386" s="402"/>
    </row>
    <row r="387" spans="6:11">
      <c r="F387" s="207"/>
      <c r="G387" s="264"/>
      <c r="H387" s="264"/>
      <c r="I387" s="264"/>
      <c r="J387" s="264"/>
      <c r="K387" s="402"/>
    </row>
    <row r="388" spans="6:11">
      <c r="F388" s="207"/>
      <c r="G388" s="264"/>
      <c r="H388" s="264"/>
      <c r="I388" s="264"/>
      <c r="J388" s="264"/>
      <c r="K388" s="402"/>
    </row>
    <row r="389" spans="6:11">
      <c r="F389" s="207"/>
      <c r="G389" s="264"/>
      <c r="H389" s="264"/>
      <c r="I389" s="264"/>
      <c r="J389" s="264"/>
      <c r="K389" s="402"/>
    </row>
    <row r="390" spans="6:11">
      <c r="F390" s="207"/>
      <c r="G390" s="264"/>
      <c r="H390" s="264"/>
      <c r="I390" s="264"/>
      <c r="J390" s="264"/>
      <c r="K390" s="402"/>
    </row>
    <row r="391" spans="6:11">
      <c r="F391" s="207"/>
      <c r="G391" s="264"/>
      <c r="H391" s="264"/>
      <c r="I391" s="264"/>
      <c r="J391" s="264"/>
      <c r="K391" s="402"/>
    </row>
    <row r="392" spans="6:11">
      <c r="F392" s="207"/>
      <c r="G392" s="264"/>
      <c r="H392" s="264"/>
      <c r="I392" s="264"/>
      <c r="J392" s="264"/>
      <c r="K392" s="402"/>
    </row>
    <row r="393" spans="6:11">
      <c r="F393" s="207"/>
      <c r="G393" s="264"/>
      <c r="H393" s="264"/>
      <c r="I393" s="264"/>
      <c r="J393" s="264"/>
      <c r="K393" s="402"/>
    </row>
    <row r="394" spans="6:11">
      <c r="F394" s="207"/>
      <c r="G394" s="264"/>
      <c r="H394" s="264"/>
      <c r="I394" s="264"/>
      <c r="J394" s="264"/>
      <c r="K394" s="402"/>
    </row>
    <row r="395" spans="6:11">
      <c r="F395" s="207"/>
      <c r="G395" s="264"/>
      <c r="H395" s="264"/>
      <c r="I395" s="264"/>
      <c r="J395" s="264"/>
      <c r="K395" s="402"/>
    </row>
    <row r="396" spans="6:11">
      <c r="F396" s="207"/>
      <c r="G396" s="264"/>
      <c r="H396" s="264"/>
      <c r="I396" s="264"/>
      <c r="J396" s="264"/>
      <c r="K396" s="402"/>
    </row>
    <row r="397" spans="6:11">
      <c r="F397" s="207"/>
      <c r="G397" s="264"/>
      <c r="H397" s="264"/>
      <c r="I397" s="264"/>
      <c r="J397" s="264"/>
      <c r="K397" s="402"/>
    </row>
    <row r="398" spans="6:11">
      <c r="F398" s="207"/>
      <c r="G398" s="264"/>
      <c r="H398" s="264"/>
      <c r="I398" s="264"/>
      <c r="J398" s="264"/>
      <c r="K398" s="402"/>
    </row>
    <row r="399" spans="6:11">
      <c r="F399" s="207"/>
      <c r="G399" s="264"/>
      <c r="H399" s="264"/>
      <c r="I399" s="264"/>
      <c r="J399" s="264"/>
      <c r="K399" s="402"/>
    </row>
    <row r="400" spans="6:11">
      <c r="F400" s="207"/>
      <c r="G400" s="264"/>
      <c r="H400" s="264"/>
      <c r="I400" s="264"/>
      <c r="J400" s="264"/>
      <c r="K400" s="402"/>
    </row>
    <row r="401" spans="6:11">
      <c r="F401" s="207"/>
      <c r="G401" s="264"/>
      <c r="H401" s="264"/>
      <c r="I401" s="264"/>
      <c r="J401" s="264"/>
      <c r="K401" s="402"/>
    </row>
    <row r="402" spans="6:11">
      <c r="F402" s="207"/>
      <c r="G402" s="264"/>
      <c r="H402" s="264"/>
      <c r="I402" s="264"/>
      <c r="J402" s="264"/>
      <c r="K402" s="402"/>
    </row>
    <row r="403" spans="6:11">
      <c r="F403" s="207"/>
      <c r="G403" s="264"/>
      <c r="H403" s="264"/>
      <c r="I403" s="264"/>
      <c r="J403" s="264"/>
      <c r="K403" s="402"/>
    </row>
    <row r="404" spans="6:11">
      <c r="F404" s="207"/>
      <c r="G404" s="264"/>
      <c r="H404" s="264"/>
      <c r="I404" s="264"/>
      <c r="J404" s="264"/>
      <c r="K404" s="402"/>
    </row>
    <row r="405" spans="6:11">
      <c r="F405" s="207"/>
      <c r="G405" s="264"/>
      <c r="H405" s="264"/>
      <c r="I405" s="264"/>
      <c r="J405" s="264"/>
      <c r="K405" s="402"/>
    </row>
    <row r="406" spans="6:11">
      <c r="F406" s="207"/>
      <c r="G406" s="264"/>
      <c r="H406" s="264"/>
      <c r="I406" s="264"/>
      <c r="J406" s="264"/>
      <c r="K406" s="402"/>
    </row>
    <row r="407" spans="6:11">
      <c r="F407" s="207"/>
      <c r="G407" s="264"/>
      <c r="H407" s="264"/>
      <c r="I407" s="264"/>
      <c r="J407" s="264"/>
      <c r="K407" s="402"/>
    </row>
    <row r="408" spans="6:11">
      <c r="F408" s="207"/>
      <c r="G408" s="264"/>
      <c r="H408" s="264"/>
      <c r="I408" s="264"/>
      <c r="J408" s="264"/>
      <c r="K408" s="402"/>
    </row>
    <row r="409" spans="6:11">
      <c r="F409" s="207"/>
      <c r="G409" s="264"/>
      <c r="H409" s="264"/>
      <c r="I409" s="264"/>
      <c r="J409" s="264"/>
      <c r="K409" s="402"/>
    </row>
    <row r="410" spans="6:11">
      <c r="F410" s="207"/>
      <c r="G410" s="264"/>
      <c r="H410" s="264"/>
      <c r="I410" s="264"/>
      <c r="J410" s="264"/>
      <c r="K410" s="402"/>
    </row>
    <row r="411" spans="6:11">
      <c r="F411" s="207"/>
      <c r="G411" s="264"/>
      <c r="H411" s="264"/>
      <c r="I411" s="264"/>
      <c r="J411" s="264"/>
      <c r="K411" s="402"/>
    </row>
    <row r="412" spans="6:11">
      <c r="F412" s="207"/>
      <c r="G412" s="264"/>
      <c r="H412" s="264"/>
      <c r="I412" s="264"/>
      <c r="J412" s="264"/>
      <c r="K412" s="402"/>
    </row>
    <row r="413" spans="6:11">
      <c r="F413" s="207"/>
      <c r="G413" s="264"/>
      <c r="H413" s="264"/>
      <c r="I413" s="264"/>
      <c r="J413" s="264"/>
      <c r="K413" s="402"/>
    </row>
    <row r="414" spans="6:11">
      <c r="F414" s="207"/>
      <c r="G414" s="264"/>
      <c r="H414" s="264"/>
      <c r="I414" s="264"/>
      <c r="J414" s="264"/>
      <c r="K414" s="402"/>
    </row>
    <row r="415" spans="6:11">
      <c r="F415" s="207"/>
      <c r="G415" s="264"/>
      <c r="H415" s="264"/>
      <c r="I415" s="264"/>
      <c r="J415" s="264"/>
      <c r="K415" s="402"/>
    </row>
    <row r="416" spans="6:11">
      <c r="F416" s="207"/>
      <c r="G416" s="264"/>
      <c r="H416" s="264"/>
      <c r="I416" s="264"/>
      <c r="J416" s="264"/>
      <c r="K416" s="402"/>
    </row>
    <row r="417" spans="6:11">
      <c r="F417" s="207"/>
      <c r="G417" s="264"/>
      <c r="H417" s="264"/>
      <c r="I417" s="264"/>
      <c r="J417" s="264"/>
      <c r="K417" s="402"/>
    </row>
    <row r="418" spans="6:11">
      <c r="F418" s="207"/>
      <c r="G418" s="264"/>
      <c r="H418" s="264"/>
      <c r="I418" s="264"/>
      <c r="J418" s="264"/>
      <c r="K418" s="402"/>
    </row>
    <row r="419" spans="6:11">
      <c r="F419" s="207"/>
      <c r="G419" s="264"/>
      <c r="H419" s="264"/>
      <c r="I419" s="264"/>
      <c r="J419" s="264"/>
      <c r="K419" s="402"/>
    </row>
    <row r="420" spans="6:11">
      <c r="F420" s="207"/>
      <c r="G420" s="264"/>
      <c r="H420" s="264"/>
      <c r="I420" s="264"/>
      <c r="J420" s="264"/>
      <c r="K420" s="402"/>
    </row>
    <row r="421" spans="6:11">
      <c r="F421" s="207"/>
      <c r="G421" s="264"/>
      <c r="H421" s="264"/>
      <c r="I421" s="264"/>
      <c r="J421" s="264"/>
      <c r="K421" s="402"/>
    </row>
    <row r="422" spans="6:11">
      <c r="F422" s="207"/>
      <c r="G422" s="264"/>
      <c r="H422" s="264"/>
      <c r="I422" s="264"/>
      <c r="J422" s="264"/>
      <c r="K422" s="402"/>
    </row>
    <row r="423" spans="6:11">
      <c r="F423" s="207"/>
      <c r="G423" s="264"/>
      <c r="H423" s="264"/>
      <c r="I423" s="264"/>
      <c r="J423" s="264"/>
      <c r="K423" s="402"/>
    </row>
    <row r="424" spans="6:11">
      <c r="F424" s="207"/>
      <c r="G424" s="264"/>
      <c r="H424" s="264"/>
      <c r="I424" s="264"/>
      <c r="J424" s="264"/>
      <c r="K424" s="402"/>
    </row>
    <row r="425" spans="6:11">
      <c r="F425" s="207"/>
      <c r="G425" s="264"/>
      <c r="H425" s="264"/>
      <c r="I425" s="264"/>
      <c r="J425" s="264"/>
      <c r="K425" s="402"/>
    </row>
    <row r="426" spans="6:11">
      <c r="F426" s="207"/>
      <c r="G426" s="264"/>
      <c r="H426" s="264"/>
      <c r="I426" s="264"/>
      <c r="J426" s="264"/>
      <c r="K426" s="402"/>
    </row>
    <row r="427" spans="6:11">
      <c r="F427" s="207"/>
      <c r="G427" s="264"/>
      <c r="H427" s="264"/>
      <c r="I427" s="264"/>
      <c r="J427" s="264"/>
      <c r="K427" s="402"/>
    </row>
    <row r="428" spans="6:11">
      <c r="F428" s="207"/>
      <c r="G428" s="264"/>
      <c r="H428" s="264"/>
      <c r="I428" s="264"/>
      <c r="J428" s="264"/>
      <c r="K428" s="402"/>
    </row>
    <row r="429" spans="6:11">
      <c r="F429" s="207"/>
      <c r="G429" s="264"/>
      <c r="H429" s="264"/>
      <c r="I429" s="264"/>
      <c r="J429" s="264"/>
      <c r="K429" s="402"/>
    </row>
    <row r="430" spans="6:11">
      <c r="F430" s="207"/>
      <c r="G430" s="264"/>
      <c r="H430" s="264"/>
      <c r="I430" s="264"/>
      <c r="J430" s="264"/>
      <c r="K430" s="402"/>
    </row>
    <row r="431" spans="6:11">
      <c r="F431" s="207"/>
      <c r="G431" s="264"/>
      <c r="H431" s="264"/>
      <c r="I431" s="264"/>
      <c r="J431" s="264"/>
      <c r="K431" s="402"/>
    </row>
    <row r="432" spans="6:11">
      <c r="F432" s="207"/>
      <c r="G432" s="264"/>
      <c r="H432" s="264"/>
      <c r="I432" s="264"/>
      <c r="J432" s="264"/>
      <c r="K432" s="402"/>
    </row>
    <row r="433" spans="6:11">
      <c r="F433" s="207"/>
      <c r="G433" s="264"/>
      <c r="H433" s="264"/>
      <c r="I433" s="264"/>
      <c r="J433" s="264"/>
      <c r="K433" s="402"/>
    </row>
    <row r="434" spans="6:11">
      <c r="F434" s="207"/>
      <c r="G434" s="264"/>
      <c r="H434" s="264"/>
      <c r="I434" s="264"/>
      <c r="J434" s="264"/>
      <c r="K434" s="402"/>
    </row>
    <row r="435" spans="6:11">
      <c r="F435" s="207"/>
      <c r="G435" s="264"/>
      <c r="H435" s="264"/>
      <c r="I435" s="264"/>
      <c r="J435" s="264"/>
      <c r="K435" s="402"/>
    </row>
    <row r="436" spans="6:11">
      <c r="F436" s="207"/>
      <c r="G436" s="264"/>
      <c r="H436" s="264"/>
      <c r="I436" s="264"/>
      <c r="J436" s="264"/>
      <c r="K436" s="402"/>
    </row>
    <row r="437" spans="6:11">
      <c r="F437" s="207"/>
      <c r="G437" s="264"/>
      <c r="H437" s="264"/>
      <c r="I437" s="264"/>
      <c r="J437" s="264"/>
      <c r="K437" s="402"/>
    </row>
    <row r="438" spans="6:11">
      <c r="F438" s="207"/>
      <c r="G438" s="264"/>
      <c r="H438" s="264"/>
      <c r="I438" s="264"/>
      <c r="J438" s="264"/>
      <c r="K438" s="402"/>
    </row>
    <row r="439" spans="6:11">
      <c r="F439" s="207"/>
      <c r="G439" s="264"/>
      <c r="H439" s="264"/>
      <c r="I439" s="264"/>
      <c r="J439" s="264"/>
      <c r="K439" s="402"/>
    </row>
    <row r="440" spans="6:11">
      <c r="F440" s="207"/>
      <c r="G440" s="264"/>
      <c r="H440" s="264"/>
      <c r="I440" s="264"/>
      <c r="J440" s="264"/>
      <c r="K440" s="402"/>
    </row>
    <row r="441" spans="6:11">
      <c r="F441" s="207"/>
      <c r="G441" s="264"/>
      <c r="H441" s="264"/>
      <c r="I441" s="264"/>
      <c r="J441" s="264"/>
      <c r="K441" s="402"/>
    </row>
    <row r="442" spans="6:11">
      <c r="F442" s="207"/>
      <c r="G442" s="264"/>
      <c r="H442" s="264"/>
      <c r="I442" s="264"/>
      <c r="J442" s="264"/>
      <c r="K442" s="402"/>
    </row>
    <row r="443" spans="6:11">
      <c r="F443" s="207"/>
      <c r="G443" s="264"/>
      <c r="H443" s="264"/>
      <c r="I443" s="264"/>
      <c r="J443" s="264"/>
      <c r="K443" s="402"/>
    </row>
    <row r="444" spans="6:11">
      <c r="F444" s="207"/>
      <c r="G444" s="264"/>
      <c r="H444" s="264"/>
      <c r="I444" s="264"/>
      <c r="J444" s="264"/>
      <c r="K444" s="402"/>
    </row>
    <row r="445" spans="6:11">
      <c r="F445" s="207"/>
      <c r="G445" s="264"/>
      <c r="H445" s="264"/>
      <c r="I445" s="264"/>
      <c r="J445" s="264"/>
      <c r="K445" s="402"/>
    </row>
    <row r="446" spans="6:11">
      <c r="F446" s="207"/>
      <c r="G446" s="264"/>
      <c r="H446" s="264"/>
      <c r="I446" s="264"/>
      <c r="J446" s="264"/>
      <c r="K446" s="402"/>
    </row>
    <row r="447" spans="6:11">
      <c r="F447" s="207"/>
      <c r="G447" s="264"/>
      <c r="H447" s="264"/>
      <c r="I447" s="264"/>
      <c r="J447" s="264"/>
      <c r="K447" s="402"/>
    </row>
    <row r="448" spans="6:11">
      <c r="F448" s="207"/>
      <c r="G448" s="264"/>
      <c r="H448" s="264"/>
      <c r="I448" s="264"/>
      <c r="J448" s="264"/>
      <c r="K448" s="402"/>
    </row>
    <row r="449" spans="6:11">
      <c r="F449" s="207"/>
      <c r="G449" s="264"/>
      <c r="H449" s="264"/>
      <c r="I449" s="264"/>
      <c r="J449" s="264"/>
      <c r="K449" s="402"/>
    </row>
    <row r="450" spans="6:11">
      <c r="F450" s="207"/>
      <c r="G450" s="264"/>
      <c r="H450" s="264"/>
      <c r="I450" s="264"/>
      <c r="J450" s="264"/>
      <c r="K450" s="402"/>
    </row>
    <row r="451" spans="6:11">
      <c r="F451" s="207"/>
      <c r="G451" s="264"/>
      <c r="H451" s="264"/>
      <c r="I451" s="264"/>
      <c r="J451" s="264"/>
      <c r="K451" s="402"/>
    </row>
    <row r="452" spans="6:11">
      <c r="F452" s="207"/>
      <c r="G452" s="264"/>
      <c r="H452" s="264"/>
      <c r="I452" s="264"/>
      <c r="J452" s="264"/>
      <c r="K452" s="402"/>
    </row>
    <row r="453" spans="6:11">
      <c r="F453" s="207"/>
      <c r="G453" s="264"/>
      <c r="H453" s="264"/>
      <c r="I453" s="264"/>
      <c r="J453" s="264"/>
      <c r="K453" s="402"/>
    </row>
    <row r="454" spans="6:11">
      <c r="F454" s="207"/>
      <c r="G454" s="264"/>
      <c r="H454" s="264"/>
      <c r="I454" s="264"/>
      <c r="J454" s="264"/>
      <c r="K454" s="402"/>
    </row>
    <row r="455" spans="6:11">
      <c r="F455" s="207"/>
      <c r="G455" s="264"/>
      <c r="H455" s="264"/>
      <c r="I455" s="264"/>
      <c r="J455" s="264"/>
      <c r="K455" s="402"/>
    </row>
    <row r="456" spans="6:11">
      <c r="F456" s="207"/>
      <c r="G456" s="264"/>
      <c r="H456" s="264"/>
      <c r="I456" s="264"/>
      <c r="J456" s="264"/>
      <c r="K456" s="402"/>
    </row>
    <row r="457" spans="6:11">
      <c r="F457" s="207"/>
      <c r="G457" s="264"/>
      <c r="H457" s="264"/>
      <c r="I457" s="264"/>
      <c r="J457" s="264"/>
      <c r="K457" s="402"/>
    </row>
    <row r="458" spans="6:11">
      <c r="F458" s="207"/>
      <c r="G458" s="264"/>
      <c r="H458" s="264"/>
      <c r="I458" s="264"/>
      <c r="J458" s="264"/>
      <c r="K458" s="402"/>
    </row>
    <row r="459" spans="6:11">
      <c r="F459" s="207"/>
      <c r="G459" s="264"/>
      <c r="H459" s="264"/>
      <c r="I459" s="264"/>
      <c r="J459" s="264"/>
      <c r="K459" s="402"/>
    </row>
    <row r="460" spans="6:11">
      <c r="F460" s="207"/>
      <c r="G460" s="264"/>
      <c r="H460" s="264"/>
      <c r="I460" s="264"/>
      <c r="J460" s="264"/>
      <c r="K460" s="402"/>
    </row>
    <row r="461" spans="6:11">
      <c r="F461" s="207"/>
      <c r="G461" s="264"/>
      <c r="H461" s="264"/>
      <c r="I461" s="264"/>
      <c r="J461" s="264"/>
      <c r="K461" s="402"/>
    </row>
    <row r="462" spans="6:11">
      <c r="F462" s="207"/>
      <c r="G462" s="264"/>
      <c r="H462" s="264"/>
      <c r="I462" s="264"/>
      <c r="J462" s="264"/>
      <c r="K462" s="402"/>
    </row>
    <row r="463" spans="6:11">
      <c r="F463" s="207"/>
      <c r="G463" s="264"/>
      <c r="H463" s="264"/>
      <c r="I463" s="264"/>
      <c r="J463" s="264"/>
      <c r="K463" s="402"/>
    </row>
    <row r="464" spans="6:11">
      <c r="F464" s="207"/>
      <c r="G464" s="264"/>
      <c r="H464" s="264"/>
      <c r="I464" s="264"/>
      <c r="J464" s="264"/>
      <c r="K464" s="402"/>
    </row>
    <row r="465" spans="6:11">
      <c r="F465" s="207"/>
      <c r="G465" s="264"/>
      <c r="H465" s="264"/>
      <c r="I465" s="264"/>
      <c r="J465" s="264"/>
      <c r="K465" s="402"/>
    </row>
    <row r="466" spans="6:11">
      <c r="F466" s="207"/>
      <c r="G466" s="264"/>
      <c r="H466" s="264"/>
      <c r="I466" s="264"/>
      <c r="J466" s="264"/>
      <c r="K466" s="402"/>
    </row>
    <row r="467" spans="6:11">
      <c r="F467" s="207"/>
      <c r="G467" s="264"/>
      <c r="H467" s="264"/>
      <c r="I467" s="264"/>
      <c r="J467" s="264"/>
      <c r="K467" s="402"/>
    </row>
    <row r="468" spans="6:11">
      <c r="F468" s="207"/>
      <c r="G468" s="264"/>
      <c r="H468" s="264"/>
      <c r="I468" s="264"/>
      <c r="J468" s="264"/>
      <c r="K468" s="402"/>
    </row>
    <row r="469" spans="6:11">
      <c r="F469" s="207"/>
      <c r="G469" s="264"/>
      <c r="H469" s="264"/>
      <c r="I469" s="264"/>
      <c r="J469" s="264"/>
      <c r="K469" s="402"/>
    </row>
    <row r="470" spans="6:11">
      <c r="F470" s="207"/>
      <c r="G470" s="264"/>
      <c r="H470" s="264"/>
      <c r="I470" s="264"/>
      <c r="J470" s="264"/>
      <c r="K470" s="402"/>
    </row>
    <row r="471" spans="6:11">
      <c r="F471" s="207"/>
      <c r="G471" s="264"/>
      <c r="H471" s="264"/>
      <c r="I471" s="264"/>
      <c r="J471" s="264"/>
      <c r="K471" s="402"/>
    </row>
    <row r="472" spans="6:11">
      <c r="F472" s="207"/>
      <c r="G472" s="264"/>
      <c r="H472" s="264"/>
      <c r="I472" s="264"/>
      <c r="J472" s="264"/>
      <c r="K472" s="402"/>
    </row>
    <row r="473" spans="6:11">
      <c r="F473" s="207"/>
      <c r="G473" s="264"/>
      <c r="H473" s="264"/>
      <c r="I473" s="264"/>
      <c r="J473" s="264"/>
      <c r="K473" s="402"/>
    </row>
    <row r="474" spans="6:11">
      <c r="F474" s="207"/>
      <c r="G474" s="264"/>
      <c r="H474" s="264"/>
      <c r="I474" s="264"/>
      <c r="J474" s="264"/>
      <c r="K474" s="402"/>
    </row>
    <row r="475" spans="6:11">
      <c r="F475" s="207"/>
      <c r="G475" s="264"/>
      <c r="H475" s="264"/>
      <c r="I475" s="264"/>
      <c r="J475" s="264"/>
      <c r="K475" s="402"/>
    </row>
    <row r="476" spans="6:11">
      <c r="F476" s="207"/>
      <c r="G476" s="264"/>
      <c r="H476" s="264"/>
      <c r="I476" s="264"/>
      <c r="J476" s="264"/>
      <c r="K476" s="402"/>
    </row>
    <row r="477" spans="6:11">
      <c r="F477" s="207"/>
      <c r="G477" s="264"/>
      <c r="H477" s="264"/>
      <c r="I477" s="264"/>
      <c r="J477" s="264"/>
      <c r="K477" s="402"/>
    </row>
    <row r="478" spans="6:11">
      <c r="F478" s="207"/>
      <c r="G478" s="264"/>
      <c r="H478" s="264"/>
      <c r="I478" s="264"/>
      <c r="J478" s="264"/>
      <c r="K478" s="402"/>
    </row>
    <row r="479" spans="6:11">
      <c r="F479" s="207"/>
      <c r="G479" s="264"/>
      <c r="H479" s="264"/>
      <c r="I479" s="264"/>
      <c r="J479" s="264"/>
      <c r="K479" s="402"/>
    </row>
    <row r="480" spans="6:11">
      <c r="F480" s="207"/>
      <c r="G480" s="264"/>
      <c r="H480" s="264"/>
      <c r="I480" s="264"/>
      <c r="J480" s="264"/>
      <c r="K480" s="402"/>
    </row>
    <row r="481" spans="6:11">
      <c r="F481" s="207"/>
      <c r="G481" s="264"/>
      <c r="H481" s="264"/>
      <c r="I481" s="264"/>
      <c r="J481" s="264"/>
      <c r="K481" s="402"/>
    </row>
    <row r="482" spans="6:11">
      <c r="F482" s="207"/>
      <c r="G482" s="264"/>
      <c r="H482" s="264"/>
      <c r="I482" s="264"/>
      <c r="J482" s="264"/>
      <c r="K482" s="402"/>
    </row>
    <row r="483" spans="6:11">
      <c r="F483" s="207"/>
      <c r="G483" s="264"/>
      <c r="H483" s="264"/>
      <c r="I483" s="264"/>
      <c r="J483" s="264"/>
      <c r="K483" s="402"/>
    </row>
    <row r="484" spans="6:11">
      <c r="F484" s="207"/>
      <c r="G484" s="264"/>
      <c r="H484" s="264"/>
      <c r="I484" s="264"/>
      <c r="J484" s="264"/>
      <c r="K484" s="402"/>
    </row>
    <row r="485" spans="6:11">
      <c r="F485" s="207"/>
      <c r="G485" s="264"/>
      <c r="H485" s="264"/>
      <c r="I485" s="264"/>
      <c r="J485" s="264"/>
      <c r="K485" s="402"/>
    </row>
    <row r="486" spans="6:11">
      <c r="F486" s="207"/>
      <c r="G486" s="264"/>
      <c r="H486" s="264"/>
      <c r="I486" s="264"/>
      <c r="J486" s="264"/>
      <c r="K486" s="402"/>
    </row>
    <row r="487" spans="6:11">
      <c r="F487" s="207"/>
      <c r="G487" s="264"/>
      <c r="H487" s="264"/>
      <c r="I487" s="264"/>
      <c r="J487" s="264"/>
      <c r="K487" s="402"/>
    </row>
    <row r="488" spans="6:11">
      <c r="F488" s="207"/>
      <c r="G488" s="264"/>
      <c r="H488" s="264"/>
      <c r="I488" s="264"/>
      <c r="J488" s="264"/>
      <c r="K488" s="402"/>
    </row>
    <row r="489" spans="6:11">
      <c r="F489" s="207"/>
      <c r="G489" s="264"/>
      <c r="H489" s="264"/>
      <c r="I489" s="264"/>
      <c r="J489" s="264"/>
      <c r="K489" s="402"/>
    </row>
    <row r="490" spans="6:11">
      <c r="F490" s="207"/>
      <c r="G490" s="264"/>
      <c r="H490" s="264"/>
      <c r="I490" s="264"/>
      <c r="J490" s="264"/>
      <c r="K490" s="402"/>
    </row>
    <row r="491" spans="6:11">
      <c r="F491" s="207"/>
      <c r="G491" s="264"/>
      <c r="H491" s="264"/>
      <c r="I491" s="264"/>
      <c r="J491" s="264"/>
      <c r="K491" s="402"/>
    </row>
    <row r="492" spans="6:11">
      <c r="F492" s="207"/>
      <c r="G492" s="264"/>
      <c r="H492" s="264"/>
      <c r="I492" s="264"/>
      <c r="J492" s="264"/>
      <c r="K492" s="402"/>
    </row>
    <row r="493" spans="6:11">
      <c r="F493" s="207"/>
      <c r="G493" s="264"/>
      <c r="H493" s="264"/>
      <c r="I493" s="264"/>
      <c r="J493" s="264"/>
      <c r="K493" s="402"/>
    </row>
    <row r="494" spans="6:11">
      <c r="F494" s="207"/>
      <c r="G494" s="264"/>
      <c r="H494" s="264"/>
      <c r="I494" s="264"/>
      <c r="J494" s="264"/>
      <c r="K494" s="402"/>
    </row>
    <row r="495" spans="6:11">
      <c r="F495" s="207"/>
      <c r="G495" s="264"/>
      <c r="H495" s="264"/>
      <c r="I495" s="264"/>
      <c r="J495" s="264"/>
      <c r="K495" s="402"/>
    </row>
    <row r="496" spans="6:11">
      <c r="F496" s="207"/>
      <c r="G496" s="264"/>
      <c r="H496" s="264"/>
      <c r="I496" s="264"/>
      <c r="J496" s="264"/>
      <c r="K496" s="402"/>
    </row>
    <row r="497" spans="6:11">
      <c r="F497" s="207"/>
      <c r="G497" s="264"/>
      <c r="H497" s="264"/>
      <c r="I497" s="264"/>
      <c r="J497" s="264"/>
      <c r="K497" s="402"/>
    </row>
    <row r="498" spans="6:11">
      <c r="F498" s="207"/>
      <c r="G498" s="264"/>
      <c r="H498" s="264"/>
      <c r="I498" s="264"/>
      <c r="J498" s="264"/>
      <c r="K498" s="402"/>
    </row>
    <row r="499" spans="6:11">
      <c r="F499" s="207"/>
      <c r="G499" s="264"/>
      <c r="H499" s="264"/>
      <c r="I499" s="264"/>
      <c r="J499" s="264"/>
      <c r="K499" s="402"/>
    </row>
    <row r="500" spans="6:11">
      <c r="F500" s="207"/>
      <c r="G500" s="264"/>
      <c r="H500" s="264"/>
      <c r="I500" s="264"/>
      <c r="J500" s="264"/>
      <c r="K500" s="402"/>
    </row>
    <row r="501" spans="6:11">
      <c r="F501" s="207"/>
      <c r="G501" s="264"/>
      <c r="H501" s="264"/>
      <c r="I501" s="264"/>
      <c r="J501" s="264"/>
      <c r="K501" s="402"/>
    </row>
    <row r="502" spans="6:11">
      <c r="F502" s="207"/>
      <c r="G502" s="264"/>
      <c r="H502" s="264"/>
      <c r="I502" s="264"/>
      <c r="J502" s="264"/>
      <c r="K502" s="402"/>
    </row>
    <row r="503" spans="6:11">
      <c r="F503" s="207"/>
      <c r="G503" s="264"/>
      <c r="H503" s="264"/>
      <c r="I503" s="264"/>
      <c r="J503" s="264"/>
      <c r="K503" s="402"/>
    </row>
    <row r="504" spans="6:11">
      <c r="F504" s="207"/>
      <c r="G504" s="264"/>
      <c r="H504" s="264"/>
      <c r="I504" s="264"/>
      <c r="J504" s="264"/>
      <c r="K504" s="402"/>
    </row>
    <row r="505" spans="6:11">
      <c r="F505" s="207"/>
      <c r="G505" s="264"/>
      <c r="H505" s="264"/>
      <c r="I505" s="264"/>
      <c r="J505" s="264"/>
      <c r="K505" s="402"/>
    </row>
    <row r="506" spans="6:11">
      <c r="F506" s="207"/>
      <c r="G506" s="264"/>
      <c r="H506" s="264"/>
      <c r="I506" s="264"/>
      <c r="J506" s="264"/>
      <c r="K506" s="402"/>
    </row>
    <row r="507" spans="6:11">
      <c r="F507" s="207"/>
      <c r="G507" s="264"/>
      <c r="H507" s="264"/>
      <c r="I507" s="264"/>
      <c r="J507" s="264"/>
      <c r="K507" s="402"/>
    </row>
    <row r="508" spans="6:11">
      <c r="F508" s="207"/>
      <c r="G508" s="264"/>
      <c r="H508" s="264"/>
      <c r="I508" s="264"/>
      <c r="J508" s="264"/>
      <c r="K508" s="402"/>
    </row>
    <row r="509" spans="6:11">
      <c r="F509" s="207"/>
      <c r="G509" s="264"/>
      <c r="H509" s="264"/>
      <c r="I509" s="264"/>
      <c r="J509" s="264"/>
      <c r="K509" s="402"/>
    </row>
    <row r="510" spans="6:11">
      <c r="F510" s="207"/>
      <c r="G510" s="264"/>
      <c r="H510" s="264"/>
      <c r="I510" s="264"/>
      <c r="J510" s="264"/>
      <c r="K510" s="402"/>
    </row>
    <row r="511" spans="6:11">
      <c r="F511" s="207"/>
      <c r="G511" s="264"/>
      <c r="H511" s="264"/>
      <c r="I511" s="264"/>
      <c r="J511" s="264"/>
      <c r="K511" s="402"/>
    </row>
    <row r="512" spans="6:11">
      <c r="F512" s="207"/>
      <c r="G512" s="264"/>
      <c r="H512" s="264"/>
      <c r="I512" s="264"/>
      <c r="J512" s="264"/>
      <c r="K512" s="402"/>
    </row>
    <row r="513" spans="6:11">
      <c r="F513" s="207"/>
      <c r="G513" s="264"/>
      <c r="H513" s="264"/>
      <c r="I513" s="264"/>
      <c r="J513" s="264"/>
      <c r="K513" s="402"/>
    </row>
    <row r="514" spans="6:11">
      <c r="F514" s="207"/>
      <c r="G514" s="264"/>
      <c r="H514" s="264"/>
      <c r="I514" s="264"/>
      <c r="J514" s="264"/>
      <c r="K514" s="402"/>
    </row>
    <row r="515" spans="6:11">
      <c r="F515" s="207"/>
      <c r="G515" s="264"/>
      <c r="H515" s="264"/>
      <c r="I515" s="264"/>
      <c r="J515" s="264"/>
      <c r="K515" s="402"/>
    </row>
    <row r="516" spans="6:11">
      <c r="F516" s="207"/>
      <c r="G516" s="264"/>
      <c r="H516" s="264"/>
      <c r="I516" s="264"/>
      <c r="J516" s="264"/>
      <c r="K516" s="402"/>
    </row>
    <row r="517" spans="6:11">
      <c r="F517" s="207"/>
      <c r="G517" s="264"/>
      <c r="H517" s="264"/>
      <c r="I517" s="264"/>
      <c r="J517" s="264"/>
      <c r="K517" s="402"/>
    </row>
    <row r="518" spans="6:11">
      <c r="F518" s="207"/>
      <c r="G518" s="264"/>
      <c r="H518" s="264"/>
      <c r="I518" s="264"/>
      <c r="J518" s="264"/>
      <c r="K518" s="402"/>
    </row>
    <row r="519" spans="6:11">
      <c r="F519" s="207"/>
      <c r="G519" s="264"/>
      <c r="H519" s="264"/>
      <c r="I519" s="264"/>
      <c r="J519" s="264"/>
      <c r="K519" s="402"/>
    </row>
    <row r="520" spans="6:11">
      <c r="F520" s="207"/>
      <c r="G520" s="264"/>
      <c r="H520" s="264"/>
      <c r="I520" s="264"/>
      <c r="J520" s="264"/>
      <c r="K520" s="402"/>
    </row>
    <row r="521" spans="6:11">
      <c r="F521" s="207"/>
      <c r="G521" s="264"/>
      <c r="H521" s="264"/>
      <c r="I521" s="264"/>
      <c r="J521" s="264"/>
      <c r="K521" s="402"/>
    </row>
    <row r="522" spans="6:11">
      <c r="F522" s="207"/>
      <c r="G522" s="264"/>
      <c r="H522" s="264"/>
      <c r="I522" s="264"/>
      <c r="J522" s="264"/>
      <c r="K522" s="402"/>
    </row>
    <row r="523" spans="6:11">
      <c r="F523" s="207"/>
      <c r="G523" s="264"/>
      <c r="H523" s="264"/>
      <c r="I523" s="264"/>
      <c r="J523" s="264"/>
      <c r="K523" s="402"/>
    </row>
    <row r="524" spans="6:11">
      <c r="F524" s="207"/>
      <c r="G524" s="264"/>
      <c r="H524" s="264"/>
      <c r="I524" s="264"/>
      <c r="J524" s="264"/>
      <c r="K524" s="402"/>
    </row>
    <row r="525" spans="6:11">
      <c r="F525" s="207"/>
      <c r="G525" s="264"/>
      <c r="H525" s="264"/>
      <c r="I525" s="264"/>
      <c r="J525" s="264"/>
      <c r="K525" s="402"/>
    </row>
    <row r="526" spans="6:11">
      <c r="F526" s="207"/>
      <c r="G526" s="264"/>
      <c r="H526" s="264"/>
      <c r="I526" s="264"/>
      <c r="J526" s="264"/>
      <c r="K526" s="402"/>
    </row>
    <row r="527" spans="6:11">
      <c r="F527" s="207"/>
      <c r="G527" s="264"/>
      <c r="H527" s="264"/>
      <c r="I527" s="264"/>
      <c r="J527" s="264"/>
      <c r="K527" s="402"/>
    </row>
    <row r="528" spans="6:11">
      <c r="F528" s="207"/>
      <c r="G528" s="264"/>
      <c r="H528" s="264"/>
      <c r="I528" s="264"/>
      <c r="J528" s="264"/>
      <c r="K528" s="402"/>
    </row>
    <row r="529" spans="6:11">
      <c r="F529" s="207"/>
      <c r="G529" s="264"/>
      <c r="H529" s="264"/>
      <c r="I529" s="264"/>
      <c r="J529" s="264"/>
      <c r="K529" s="402"/>
    </row>
    <row r="530" spans="6:11">
      <c r="F530" s="207"/>
      <c r="G530" s="264"/>
      <c r="H530" s="264"/>
      <c r="I530" s="264"/>
      <c r="J530" s="264"/>
      <c r="K530" s="402"/>
    </row>
    <row r="531" spans="6:11">
      <c r="F531" s="207"/>
      <c r="G531" s="264"/>
      <c r="H531" s="264"/>
      <c r="I531" s="264"/>
      <c r="J531" s="264"/>
      <c r="K531" s="402"/>
    </row>
    <row r="532" spans="6:11">
      <c r="F532" s="207"/>
      <c r="G532" s="264"/>
      <c r="H532" s="264"/>
      <c r="I532" s="264"/>
      <c r="J532" s="264"/>
      <c r="K532" s="402"/>
    </row>
    <row r="533" spans="6:11">
      <c r="F533" s="207"/>
      <c r="G533" s="264"/>
      <c r="H533" s="264"/>
      <c r="I533" s="264"/>
      <c r="J533" s="264"/>
      <c r="K533" s="402"/>
    </row>
    <row r="534" spans="6:11">
      <c r="F534" s="207"/>
      <c r="G534" s="264"/>
      <c r="H534" s="264"/>
      <c r="I534" s="264"/>
      <c r="J534" s="264"/>
      <c r="K534" s="402"/>
    </row>
    <row r="535" spans="6:11">
      <c r="F535" s="207"/>
      <c r="G535" s="264"/>
      <c r="H535" s="264"/>
      <c r="I535" s="264"/>
      <c r="J535" s="264"/>
      <c r="K535" s="402"/>
    </row>
    <row r="536" spans="6:11">
      <c r="F536" s="207"/>
      <c r="G536" s="264"/>
      <c r="H536" s="264"/>
      <c r="I536" s="264"/>
      <c r="J536" s="264"/>
      <c r="K536" s="402"/>
    </row>
    <row r="537" spans="6:11">
      <c r="F537" s="207"/>
      <c r="G537" s="264"/>
      <c r="H537" s="264"/>
      <c r="I537" s="264"/>
      <c r="J537" s="264"/>
      <c r="K537" s="402"/>
    </row>
    <row r="538" spans="6:11">
      <c r="F538" s="207"/>
      <c r="G538" s="264"/>
      <c r="H538" s="264"/>
      <c r="I538" s="264"/>
      <c r="J538" s="264"/>
      <c r="K538" s="402"/>
    </row>
    <row r="539" spans="6:11">
      <c r="F539" s="207"/>
      <c r="G539" s="264"/>
      <c r="H539" s="264"/>
      <c r="I539" s="264"/>
      <c r="J539" s="264"/>
      <c r="K539" s="402"/>
    </row>
    <row r="540" spans="6:11">
      <c r="F540" s="207"/>
      <c r="G540" s="264"/>
      <c r="H540" s="264"/>
      <c r="I540" s="264"/>
      <c r="J540" s="264"/>
      <c r="K540" s="402"/>
    </row>
    <row r="541" spans="6:11">
      <c r="F541" s="207"/>
      <c r="G541" s="264"/>
      <c r="H541" s="264"/>
      <c r="I541" s="264"/>
      <c r="J541" s="264"/>
      <c r="K541" s="402"/>
    </row>
    <row r="542" spans="6:11">
      <c r="F542" s="207"/>
      <c r="G542" s="264"/>
      <c r="H542" s="264"/>
      <c r="I542" s="264"/>
      <c r="J542" s="264"/>
      <c r="K542" s="402"/>
    </row>
    <row r="543" spans="6:11">
      <c r="F543" s="207"/>
      <c r="G543" s="264"/>
      <c r="H543" s="264"/>
      <c r="I543" s="264"/>
      <c r="J543" s="264"/>
      <c r="K543" s="402"/>
    </row>
    <row r="544" spans="6:11">
      <c r="F544" s="207"/>
      <c r="G544" s="264"/>
      <c r="H544" s="264"/>
      <c r="I544" s="264"/>
      <c r="J544" s="264"/>
      <c r="K544" s="402"/>
    </row>
    <row r="545" spans="6:11">
      <c r="F545" s="207"/>
      <c r="G545" s="264"/>
      <c r="H545" s="264"/>
      <c r="I545" s="264"/>
      <c r="J545" s="264"/>
      <c r="K545" s="402"/>
    </row>
    <row r="546" spans="6:11">
      <c r="F546" s="207"/>
      <c r="G546" s="264"/>
      <c r="H546" s="264"/>
      <c r="I546" s="264"/>
      <c r="J546" s="264"/>
      <c r="K546" s="402"/>
    </row>
    <row r="547" spans="6:11">
      <c r="F547" s="207"/>
      <c r="G547" s="264"/>
      <c r="H547" s="264"/>
      <c r="I547" s="264"/>
      <c r="J547" s="264"/>
      <c r="K547" s="402"/>
    </row>
    <row r="548" spans="6:11">
      <c r="F548" s="207"/>
      <c r="G548" s="264"/>
      <c r="H548" s="264"/>
      <c r="I548" s="264"/>
      <c r="J548" s="264"/>
      <c r="K548" s="402"/>
    </row>
    <row r="549" spans="6:11">
      <c r="F549" s="207"/>
      <c r="G549" s="264"/>
      <c r="H549" s="264"/>
      <c r="I549" s="264"/>
      <c r="J549" s="264"/>
      <c r="K549" s="402"/>
    </row>
    <row r="550" spans="6:11">
      <c r="F550" s="207"/>
      <c r="G550" s="264"/>
      <c r="H550" s="264"/>
      <c r="I550" s="264"/>
      <c r="J550" s="264"/>
      <c r="K550" s="402"/>
    </row>
    <row r="551" spans="6:11">
      <c r="F551" s="207"/>
      <c r="G551" s="264"/>
      <c r="H551" s="264"/>
      <c r="I551" s="264"/>
      <c r="J551" s="264"/>
      <c r="K551" s="402"/>
    </row>
    <row r="552" spans="6:11">
      <c r="F552" s="207"/>
      <c r="G552" s="264"/>
      <c r="H552" s="264"/>
      <c r="I552" s="264"/>
      <c r="J552" s="264"/>
      <c r="K552" s="402"/>
    </row>
    <row r="553" spans="6:11">
      <c r="F553" s="207"/>
      <c r="G553" s="264"/>
      <c r="H553" s="264"/>
      <c r="I553" s="264"/>
      <c r="J553" s="264"/>
      <c r="K553" s="402"/>
    </row>
    <row r="554" spans="6:11">
      <c r="F554" s="207"/>
      <c r="G554" s="264"/>
      <c r="H554" s="264"/>
      <c r="I554" s="264"/>
      <c r="J554" s="264"/>
      <c r="K554" s="402"/>
    </row>
    <row r="555" spans="6:11">
      <c r="F555" s="207"/>
      <c r="G555" s="264"/>
      <c r="H555" s="264"/>
      <c r="I555" s="264"/>
      <c r="J555" s="264"/>
      <c r="K555" s="402"/>
    </row>
    <row r="556" spans="6:11">
      <c r="F556" s="207"/>
      <c r="G556" s="264"/>
      <c r="H556" s="264"/>
      <c r="I556" s="264"/>
      <c r="J556" s="264"/>
      <c r="K556" s="402"/>
    </row>
    <row r="557" spans="6:11">
      <c r="F557" s="207"/>
      <c r="G557" s="264"/>
      <c r="H557" s="264"/>
      <c r="I557" s="264"/>
      <c r="J557" s="264"/>
      <c r="K557" s="402"/>
    </row>
    <row r="558" spans="6:11">
      <c r="F558" s="207"/>
      <c r="G558" s="264"/>
      <c r="H558" s="264"/>
      <c r="I558" s="264"/>
      <c r="J558" s="264"/>
      <c r="K558" s="402"/>
    </row>
    <row r="559" spans="6:11">
      <c r="F559" s="207"/>
      <c r="G559" s="264"/>
      <c r="H559" s="264"/>
      <c r="I559" s="264"/>
      <c r="J559" s="264"/>
      <c r="K559" s="402"/>
    </row>
    <row r="560" spans="6:11">
      <c r="F560" s="207"/>
      <c r="G560" s="264"/>
      <c r="H560" s="264"/>
      <c r="I560" s="264"/>
      <c r="J560" s="264"/>
      <c r="K560" s="402"/>
    </row>
    <row r="561" spans="6:11">
      <c r="F561" s="207"/>
      <c r="G561" s="264"/>
      <c r="H561" s="264"/>
      <c r="I561" s="264"/>
      <c r="J561" s="264"/>
      <c r="K561" s="402"/>
    </row>
    <row r="562" spans="6:11">
      <c r="F562" s="207"/>
      <c r="G562" s="264"/>
      <c r="H562" s="264"/>
      <c r="I562" s="264"/>
      <c r="J562" s="264"/>
      <c r="K562" s="402"/>
    </row>
    <row r="563" spans="6:11">
      <c r="F563" s="207"/>
      <c r="G563" s="264"/>
      <c r="H563" s="264"/>
      <c r="I563" s="264"/>
      <c r="J563" s="264"/>
      <c r="K563" s="402"/>
    </row>
    <row r="564" spans="6:11">
      <c r="F564" s="207"/>
      <c r="G564" s="264"/>
      <c r="H564" s="264"/>
      <c r="I564" s="264"/>
      <c r="J564" s="264"/>
      <c r="K564" s="402"/>
    </row>
    <row r="565" spans="6:11">
      <c r="F565" s="207"/>
      <c r="G565" s="264"/>
      <c r="H565" s="264"/>
      <c r="I565" s="264"/>
      <c r="J565" s="264"/>
      <c r="K565" s="402"/>
    </row>
    <row r="566" spans="6:11">
      <c r="F566" s="207"/>
      <c r="G566" s="264"/>
      <c r="H566" s="264"/>
      <c r="I566" s="264"/>
      <c r="J566" s="264"/>
      <c r="K566" s="402"/>
    </row>
    <row r="567" spans="6:11">
      <c r="F567" s="207"/>
      <c r="G567" s="264"/>
      <c r="H567" s="264"/>
      <c r="I567" s="264"/>
      <c r="J567" s="264"/>
      <c r="K567" s="402"/>
    </row>
    <row r="568" spans="6:11">
      <c r="F568" s="207"/>
      <c r="G568" s="264"/>
      <c r="H568" s="264"/>
      <c r="I568" s="264"/>
      <c r="J568" s="264"/>
      <c r="K568" s="402"/>
    </row>
    <row r="569" spans="6:11">
      <c r="F569" s="207"/>
      <c r="G569" s="264"/>
      <c r="H569" s="264"/>
      <c r="I569" s="264"/>
      <c r="J569" s="264"/>
      <c r="K569" s="402"/>
    </row>
    <row r="570" spans="6:11">
      <c r="F570" s="207"/>
      <c r="G570" s="264"/>
      <c r="H570" s="264"/>
      <c r="I570" s="264"/>
      <c r="J570" s="264"/>
      <c r="K570" s="402"/>
    </row>
    <row r="571" spans="6:11">
      <c r="F571" s="207"/>
      <c r="G571" s="264"/>
      <c r="H571" s="264"/>
      <c r="I571" s="264"/>
      <c r="J571" s="264"/>
      <c r="K571" s="402"/>
    </row>
    <row r="572" spans="6:11">
      <c r="F572" s="207"/>
      <c r="G572" s="264"/>
      <c r="H572" s="264"/>
      <c r="I572" s="264"/>
      <c r="J572" s="264"/>
      <c r="K572" s="402"/>
    </row>
    <row r="573" spans="6:11">
      <c r="F573" s="207"/>
      <c r="G573" s="264"/>
      <c r="H573" s="264"/>
      <c r="I573" s="264"/>
      <c r="J573" s="264"/>
      <c r="K573" s="402"/>
    </row>
    <row r="574" spans="6:11">
      <c r="F574" s="207"/>
      <c r="G574" s="264"/>
      <c r="H574" s="264"/>
      <c r="I574" s="264"/>
      <c r="J574" s="264"/>
      <c r="K574" s="402"/>
    </row>
    <row r="575" spans="6:11">
      <c r="F575" s="207"/>
      <c r="G575" s="264"/>
      <c r="H575" s="264"/>
      <c r="I575" s="264"/>
      <c r="J575" s="264"/>
      <c r="K575" s="402"/>
    </row>
    <row r="576" spans="6:11">
      <c r="F576" s="207"/>
      <c r="G576" s="264"/>
      <c r="H576" s="264"/>
      <c r="I576" s="264"/>
      <c r="J576" s="264"/>
      <c r="K576" s="402"/>
    </row>
    <row r="577" spans="6:11">
      <c r="F577" s="207"/>
      <c r="G577" s="264"/>
      <c r="H577" s="264"/>
      <c r="I577" s="264"/>
      <c r="J577" s="264"/>
      <c r="K577" s="402"/>
    </row>
    <row r="578" spans="6:11">
      <c r="F578" s="207"/>
      <c r="G578" s="264"/>
      <c r="H578" s="264"/>
      <c r="I578" s="264"/>
      <c r="J578" s="264"/>
      <c r="K578" s="402"/>
    </row>
    <row r="579" spans="6:11">
      <c r="F579" s="207"/>
      <c r="G579" s="264"/>
      <c r="H579" s="264"/>
      <c r="I579" s="264"/>
      <c r="J579" s="264"/>
      <c r="K579" s="402"/>
    </row>
    <row r="580" spans="6:11">
      <c r="F580" s="207"/>
      <c r="G580" s="264"/>
      <c r="H580" s="264"/>
      <c r="I580" s="264"/>
      <c r="J580" s="264"/>
      <c r="K580" s="402"/>
    </row>
    <row r="581" spans="6:11">
      <c r="F581" s="207"/>
      <c r="G581" s="264"/>
      <c r="H581" s="264"/>
      <c r="I581" s="264"/>
      <c r="J581" s="264"/>
      <c r="K581" s="402"/>
    </row>
    <row r="582" spans="6:11">
      <c r="F582" s="207"/>
      <c r="G582" s="264"/>
      <c r="H582" s="264"/>
      <c r="I582" s="264"/>
      <c r="J582" s="264"/>
      <c r="K582" s="402"/>
    </row>
    <row r="583" spans="6:11">
      <c r="F583" s="207"/>
      <c r="G583" s="264"/>
      <c r="H583" s="264"/>
      <c r="I583" s="264"/>
      <c r="J583" s="264"/>
      <c r="K583" s="402"/>
    </row>
    <row r="584" spans="6:11">
      <c r="F584" s="207"/>
      <c r="G584" s="264"/>
      <c r="H584" s="264"/>
      <c r="I584" s="264"/>
      <c r="J584" s="264"/>
      <c r="K584" s="402"/>
    </row>
    <row r="585" spans="6:11">
      <c r="F585" s="207"/>
      <c r="G585" s="264"/>
      <c r="H585" s="264"/>
      <c r="I585" s="264"/>
      <c r="J585" s="264"/>
      <c r="K585" s="402"/>
    </row>
    <row r="586" spans="6:11">
      <c r="F586" s="207"/>
      <c r="G586" s="264"/>
      <c r="H586" s="264"/>
      <c r="I586" s="264"/>
      <c r="J586" s="264"/>
      <c r="K586" s="402"/>
    </row>
    <row r="587" spans="6:11">
      <c r="F587" s="207"/>
      <c r="G587" s="264"/>
      <c r="H587" s="264"/>
      <c r="I587" s="264"/>
      <c r="J587" s="264"/>
      <c r="K587" s="402"/>
    </row>
    <row r="588" spans="6:11">
      <c r="F588" s="207"/>
      <c r="G588" s="264"/>
      <c r="H588" s="264"/>
      <c r="I588" s="264"/>
      <c r="J588" s="264"/>
      <c r="K588" s="402"/>
    </row>
    <row r="589" spans="6:11">
      <c r="F589" s="207"/>
      <c r="G589" s="264"/>
      <c r="H589" s="264"/>
      <c r="I589" s="264"/>
      <c r="J589" s="264"/>
      <c r="K589" s="402"/>
    </row>
    <row r="590" spans="6:11">
      <c r="F590" s="207"/>
      <c r="G590" s="264"/>
      <c r="H590" s="264"/>
      <c r="I590" s="264"/>
      <c r="J590" s="264"/>
      <c r="K590" s="402"/>
    </row>
    <row r="591" spans="6:11">
      <c r="F591" s="207"/>
      <c r="G591" s="264"/>
      <c r="H591" s="264"/>
      <c r="I591" s="264"/>
      <c r="J591" s="264"/>
      <c r="K591" s="402"/>
    </row>
    <row r="592" spans="6:11">
      <c r="F592" s="207"/>
      <c r="G592" s="264"/>
      <c r="H592" s="264"/>
      <c r="I592" s="264"/>
      <c r="J592" s="264"/>
      <c r="K592" s="402"/>
    </row>
    <row r="593" spans="6:11">
      <c r="F593" s="207"/>
      <c r="G593" s="264"/>
      <c r="H593" s="264"/>
      <c r="I593" s="264"/>
      <c r="J593" s="264"/>
      <c r="K593" s="402"/>
    </row>
    <row r="594" spans="6:11">
      <c r="F594" s="207"/>
      <c r="G594" s="264"/>
      <c r="H594" s="264"/>
      <c r="I594" s="264"/>
      <c r="J594" s="264"/>
      <c r="K594" s="402"/>
    </row>
    <row r="595" spans="6:11">
      <c r="F595" s="207"/>
      <c r="G595" s="264"/>
      <c r="H595" s="264"/>
      <c r="I595" s="264"/>
      <c r="J595" s="264"/>
      <c r="K595" s="402"/>
    </row>
    <row r="596" spans="6:11">
      <c r="F596" s="207"/>
      <c r="G596" s="264"/>
      <c r="H596" s="264"/>
      <c r="I596" s="264"/>
      <c r="J596" s="264"/>
      <c r="K596" s="402"/>
    </row>
    <row r="597" spans="6:11">
      <c r="F597" s="207"/>
      <c r="G597" s="264"/>
      <c r="H597" s="264"/>
      <c r="I597" s="264"/>
      <c r="J597" s="264"/>
      <c r="K597" s="402"/>
    </row>
    <row r="598" spans="6:11">
      <c r="F598" s="207"/>
      <c r="G598" s="264"/>
      <c r="H598" s="264"/>
      <c r="I598" s="264"/>
      <c r="J598" s="264"/>
      <c r="K598" s="402"/>
    </row>
    <row r="599" spans="6:11">
      <c r="F599" s="207"/>
      <c r="G599" s="264"/>
      <c r="H599" s="264"/>
      <c r="I599" s="264"/>
      <c r="J599" s="264"/>
      <c r="K599" s="402"/>
    </row>
    <row r="600" spans="6:11">
      <c r="F600" s="207"/>
      <c r="G600" s="264"/>
      <c r="H600" s="264"/>
      <c r="I600" s="264"/>
      <c r="J600" s="264"/>
      <c r="K600" s="402"/>
    </row>
    <row r="601" spans="6:11">
      <c r="F601" s="207"/>
      <c r="G601" s="264"/>
      <c r="H601" s="264"/>
      <c r="I601" s="264"/>
      <c r="J601" s="264"/>
      <c r="K601" s="402"/>
    </row>
    <row r="602" spans="6:11">
      <c r="F602" s="207"/>
      <c r="G602" s="264"/>
      <c r="H602" s="264"/>
      <c r="I602" s="264"/>
      <c r="J602" s="264"/>
      <c r="K602" s="402"/>
    </row>
    <row r="603" spans="6:11">
      <c r="F603" s="207"/>
      <c r="G603" s="264"/>
      <c r="H603" s="264"/>
      <c r="I603" s="264"/>
      <c r="J603" s="264"/>
      <c r="K603" s="402"/>
    </row>
    <row r="604" spans="6:11">
      <c r="F604" s="207"/>
      <c r="G604" s="264"/>
      <c r="H604" s="264"/>
      <c r="I604" s="264"/>
      <c r="J604" s="264"/>
      <c r="K604" s="402"/>
    </row>
    <row r="605" spans="6:11">
      <c r="F605" s="207"/>
      <c r="G605" s="264"/>
      <c r="H605" s="264"/>
      <c r="I605" s="264"/>
      <c r="J605" s="264"/>
      <c r="K605" s="402"/>
    </row>
    <row r="606" spans="6:11">
      <c r="F606" s="207"/>
      <c r="G606" s="264"/>
      <c r="H606" s="264"/>
      <c r="I606" s="264"/>
      <c r="J606" s="264"/>
      <c r="K606" s="402"/>
    </row>
    <row r="607" spans="6:11">
      <c r="F607" s="207"/>
      <c r="G607" s="264"/>
      <c r="H607" s="264"/>
      <c r="I607" s="264"/>
      <c r="J607" s="264"/>
      <c r="K607" s="402"/>
    </row>
    <row r="608" spans="6:11">
      <c r="F608" s="207"/>
      <c r="G608" s="264"/>
      <c r="H608" s="264"/>
      <c r="I608" s="264"/>
      <c r="J608" s="264"/>
      <c r="K608" s="402"/>
    </row>
    <row r="609" spans="6:11">
      <c r="F609" s="207"/>
      <c r="G609" s="264"/>
      <c r="H609" s="264"/>
      <c r="I609" s="264"/>
      <c r="J609" s="264"/>
      <c r="K609" s="402"/>
    </row>
    <row r="610" spans="6:11">
      <c r="F610" s="207"/>
      <c r="G610" s="264"/>
      <c r="H610" s="264"/>
      <c r="I610" s="264"/>
      <c r="J610" s="264"/>
      <c r="K610" s="402"/>
    </row>
    <row r="611" spans="6:11">
      <c r="F611" s="207"/>
      <c r="G611" s="264"/>
      <c r="H611" s="264"/>
      <c r="I611" s="264"/>
      <c r="J611" s="264"/>
      <c r="K611" s="402"/>
    </row>
    <row r="612" spans="6:11">
      <c r="F612" s="207"/>
      <c r="G612" s="264"/>
      <c r="H612" s="264"/>
      <c r="I612" s="264"/>
      <c r="J612" s="264"/>
      <c r="K612" s="402"/>
    </row>
    <row r="613" spans="6:11">
      <c r="F613" s="207"/>
      <c r="G613" s="264"/>
      <c r="H613" s="264"/>
      <c r="I613" s="264"/>
      <c r="J613" s="264"/>
      <c r="K613" s="402"/>
    </row>
    <row r="614" spans="6:11">
      <c r="F614" s="207"/>
      <c r="G614" s="264"/>
      <c r="H614" s="264"/>
      <c r="I614" s="264"/>
      <c r="J614" s="264"/>
      <c r="K614" s="402"/>
    </row>
    <row r="615" spans="6:11">
      <c r="F615" s="207"/>
      <c r="G615" s="264"/>
      <c r="H615" s="264"/>
      <c r="I615" s="264"/>
      <c r="J615" s="264"/>
      <c r="K615" s="402"/>
    </row>
    <row r="616" spans="6:11">
      <c r="F616" s="207"/>
      <c r="G616" s="264"/>
      <c r="H616" s="264"/>
      <c r="I616" s="264"/>
      <c r="J616" s="264"/>
      <c r="K616" s="402"/>
    </row>
    <row r="617" spans="6:11">
      <c r="F617" s="207"/>
      <c r="G617" s="264"/>
      <c r="H617" s="264"/>
      <c r="I617" s="264"/>
      <c r="J617" s="264"/>
      <c r="K617" s="402"/>
    </row>
    <row r="618" spans="6:11">
      <c r="F618" s="207"/>
      <c r="G618" s="264"/>
      <c r="H618" s="264"/>
      <c r="I618" s="264"/>
      <c r="J618" s="264"/>
      <c r="K618" s="402"/>
    </row>
    <row r="619" spans="6:11">
      <c r="F619" s="207"/>
      <c r="G619" s="264"/>
      <c r="H619" s="264"/>
      <c r="I619" s="264"/>
      <c r="J619" s="264"/>
      <c r="K619" s="402"/>
    </row>
    <row r="620" spans="6:11">
      <c r="F620" s="207"/>
      <c r="G620" s="264"/>
      <c r="H620" s="264"/>
      <c r="I620" s="264"/>
      <c r="J620" s="264"/>
      <c r="K620" s="402"/>
    </row>
    <row r="621" spans="6:11">
      <c r="F621" s="207"/>
      <c r="G621" s="264"/>
      <c r="H621" s="264"/>
      <c r="I621" s="264"/>
      <c r="J621" s="264"/>
      <c r="K621" s="402"/>
    </row>
    <row r="622" spans="6:11">
      <c r="F622" s="207"/>
      <c r="G622" s="264"/>
      <c r="H622" s="264"/>
      <c r="I622" s="264"/>
      <c r="J622" s="264"/>
      <c r="K622" s="402"/>
    </row>
    <row r="623" spans="6:11">
      <c r="F623" s="207"/>
      <c r="G623" s="264"/>
      <c r="H623" s="264"/>
      <c r="I623" s="264"/>
      <c r="J623" s="264"/>
      <c r="K623" s="402"/>
    </row>
    <row r="624" spans="6:11">
      <c r="F624" s="207"/>
      <c r="G624" s="264"/>
      <c r="H624" s="264"/>
      <c r="I624" s="264"/>
      <c r="J624" s="264"/>
      <c r="K624" s="402"/>
    </row>
    <row r="625" spans="6:11">
      <c r="F625" s="207"/>
      <c r="G625" s="264"/>
      <c r="H625" s="264"/>
      <c r="I625" s="264"/>
      <c r="J625" s="264"/>
      <c r="K625" s="402"/>
    </row>
    <row r="626" spans="6:11">
      <c r="F626" s="207"/>
      <c r="G626" s="264"/>
      <c r="H626" s="264"/>
      <c r="I626" s="264"/>
      <c r="J626" s="264"/>
      <c r="K626" s="402"/>
    </row>
    <row r="627" spans="6:11">
      <c r="F627" s="207"/>
      <c r="G627" s="264"/>
      <c r="H627" s="264"/>
      <c r="I627" s="264"/>
      <c r="J627" s="264"/>
      <c r="K627" s="402"/>
    </row>
    <row r="628" spans="6:11">
      <c r="F628" s="207"/>
      <c r="G628" s="264"/>
      <c r="H628" s="264"/>
      <c r="I628" s="264"/>
      <c r="J628" s="264"/>
      <c r="K628" s="402"/>
    </row>
    <row r="629" spans="6:11">
      <c r="F629" s="207"/>
      <c r="G629" s="264"/>
      <c r="H629" s="264"/>
      <c r="I629" s="264"/>
      <c r="J629" s="264"/>
      <c r="K629" s="402"/>
    </row>
    <row r="630" spans="6:11">
      <c r="F630" s="207"/>
      <c r="G630" s="264"/>
      <c r="H630" s="264"/>
      <c r="I630" s="264"/>
      <c r="J630" s="264"/>
      <c r="K630" s="402"/>
    </row>
    <row r="631" spans="6:11">
      <c r="F631" s="207"/>
      <c r="G631" s="264"/>
      <c r="H631" s="264"/>
      <c r="I631" s="264"/>
      <c r="J631" s="264"/>
      <c r="K631" s="402"/>
    </row>
    <row r="632" spans="6:11">
      <c r="F632" s="207"/>
      <c r="G632" s="264"/>
      <c r="H632" s="264"/>
      <c r="I632" s="264"/>
      <c r="J632" s="264"/>
      <c r="K632" s="402"/>
    </row>
    <row r="633" spans="6:11">
      <c r="F633" s="207"/>
      <c r="G633" s="264"/>
      <c r="H633" s="264"/>
      <c r="I633" s="264"/>
      <c r="J633" s="264"/>
      <c r="K633" s="402"/>
    </row>
    <row r="634" spans="6:11">
      <c r="F634" s="207"/>
      <c r="G634" s="264"/>
      <c r="H634" s="264"/>
      <c r="I634" s="264"/>
      <c r="J634" s="264"/>
      <c r="K634" s="402"/>
    </row>
    <row r="635" spans="6:11">
      <c r="F635" s="207"/>
      <c r="G635" s="264"/>
      <c r="H635" s="264"/>
      <c r="I635" s="264"/>
      <c r="J635" s="264"/>
      <c r="K635" s="402"/>
    </row>
    <row r="636" spans="6:11">
      <c r="F636" s="207"/>
      <c r="G636" s="264"/>
      <c r="H636" s="264"/>
      <c r="I636" s="264"/>
      <c r="J636" s="264"/>
      <c r="K636" s="402"/>
    </row>
    <row r="637" spans="6:11">
      <c r="F637" s="207"/>
      <c r="G637" s="264"/>
      <c r="H637" s="264"/>
      <c r="I637" s="264"/>
      <c r="J637" s="264"/>
      <c r="K637" s="402"/>
    </row>
    <row r="638" spans="6:11">
      <c r="F638" s="207"/>
      <c r="G638" s="264"/>
      <c r="H638" s="264"/>
      <c r="I638" s="264"/>
      <c r="J638" s="264"/>
      <c r="K638" s="402"/>
    </row>
    <row r="639" spans="6:11">
      <c r="F639" s="207"/>
      <c r="G639" s="264"/>
      <c r="H639" s="264"/>
      <c r="I639" s="264"/>
      <c r="J639" s="264"/>
      <c r="K639" s="402"/>
    </row>
    <row r="640" spans="6:11">
      <c r="F640" s="207"/>
      <c r="G640" s="264"/>
      <c r="H640" s="264"/>
      <c r="I640" s="264"/>
      <c r="J640" s="264"/>
      <c r="K640" s="402"/>
    </row>
    <row r="641" spans="6:11">
      <c r="F641" s="207"/>
      <c r="G641" s="264"/>
      <c r="H641" s="264"/>
      <c r="I641" s="264"/>
      <c r="J641" s="264"/>
      <c r="K641" s="402"/>
    </row>
    <row r="642" spans="6:11">
      <c r="F642" s="207"/>
      <c r="G642" s="264"/>
      <c r="H642" s="264"/>
      <c r="I642" s="264"/>
      <c r="J642" s="264"/>
      <c r="K642" s="402"/>
    </row>
    <row r="643" spans="6:11">
      <c r="F643" s="207"/>
      <c r="G643" s="264"/>
      <c r="H643" s="264"/>
      <c r="I643" s="264"/>
      <c r="J643" s="264"/>
      <c r="K643" s="402"/>
    </row>
    <row r="644" spans="6:11">
      <c r="F644" s="207"/>
      <c r="G644" s="264"/>
      <c r="H644" s="264"/>
      <c r="I644" s="264"/>
      <c r="J644" s="264"/>
      <c r="K644" s="402"/>
    </row>
    <row r="645" spans="6:11">
      <c r="F645" s="207"/>
      <c r="G645" s="264"/>
      <c r="H645" s="264"/>
      <c r="I645" s="264"/>
      <c r="J645" s="264"/>
      <c r="K645" s="402"/>
    </row>
    <row r="646" spans="6:11">
      <c r="F646" s="207"/>
      <c r="G646" s="264"/>
      <c r="H646" s="264"/>
      <c r="I646" s="264"/>
      <c r="J646" s="264"/>
      <c r="K646" s="402"/>
    </row>
    <row r="647" spans="6:11">
      <c r="F647" s="207"/>
      <c r="G647" s="264"/>
      <c r="H647" s="264"/>
      <c r="I647" s="264"/>
      <c r="J647" s="264"/>
      <c r="K647" s="402"/>
    </row>
    <row r="648" spans="6:11">
      <c r="F648" s="207"/>
      <c r="G648" s="264"/>
      <c r="H648" s="264"/>
      <c r="I648" s="264"/>
      <c r="J648" s="264"/>
      <c r="K648" s="402"/>
    </row>
    <row r="649" spans="6:11">
      <c r="F649" s="207"/>
      <c r="G649" s="264"/>
      <c r="H649" s="264"/>
      <c r="I649" s="264"/>
      <c r="J649" s="264"/>
      <c r="K649" s="402"/>
    </row>
    <row r="650" spans="6:11">
      <c r="F650" s="207"/>
      <c r="G650" s="264"/>
      <c r="H650" s="264"/>
      <c r="I650" s="264"/>
      <c r="J650" s="264"/>
      <c r="K650" s="402"/>
    </row>
    <row r="651" spans="6:11">
      <c r="F651" s="207"/>
      <c r="G651" s="264"/>
      <c r="H651" s="264"/>
      <c r="I651" s="264"/>
      <c r="J651" s="264"/>
      <c r="K651" s="402"/>
    </row>
    <row r="652" spans="6:11">
      <c r="F652" s="207"/>
      <c r="G652" s="264"/>
      <c r="H652" s="264"/>
      <c r="I652" s="264"/>
      <c r="J652" s="264"/>
      <c r="K652" s="402"/>
    </row>
    <row r="653" spans="6:11">
      <c r="F653" s="207"/>
      <c r="G653" s="264"/>
      <c r="H653" s="264"/>
      <c r="I653" s="264"/>
      <c r="J653" s="264"/>
      <c r="K653" s="402"/>
    </row>
    <row r="654" spans="6:11">
      <c r="F654" s="207"/>
      <c r="G654" s="264"/>
      <c r="H654" s="264"/>
      <c r="I654" s="264"/>
      <c r="J654" s="264"/>
      <c r="K654" s="402"/>
    </row>
    <row r="655" spans="6:11">
      <c r="F655" s="207"/>
      <c r="G655" s="264"/>
      <c r="H655" s="264"/>
      <c r="I655" s="264"/>
      <c r="J655" s="264"/>
      <c r="K655" s="402"/>
    </row>
    <row r="656" spans="6:11">
      <c r="F656" s="207"/>
      <c r="G656" s="264"/>
      <c r="H656" s="264"/>
      <c r="I656" s="264"/>
      <c r="J656" s="264"/>
      <c r="K656" s="402"/>
    </row>
    <row r="657" spans="6:11">
      <c r="F657" s="207"/>
      <c r="G657" s="264"/>
      <c r="H657" s="264"/>
      <c r="I657" s="264"/>
      <c r="J657" s="264"/>
      <c r="K657" s="402"/>
    </row>
    <row r="658" spans="6:11">
      <c r="F658" s="207"/>
      <c r="G658" s="264"/>
      <c r="H658" s="264"/>
      <c r="I658" s="264"/>
      <c r="J658" s="264"/>
      <c r="K658" s="402"/>
    </row>
    <row r="659" spans="6:11">
      <c r="F659" s="207"/>
      <c r="G659" s="264"/>
      <c r="H659" s="264"/>
      <c r="I659" s="264"/>
      <c r="J659" s="264"/>
      <c r="K659" s="402"/>
    </row>
    <row r="660" spans="6:11">
      <c r="F660" s="207"/>
      <c r="G660" s="264"/>
      <c r="H660" s="264"/>
      <c r="I660" s="264"/>
      <c r="J660" s="264"/>
      <c r="K660" s="402"/>
    </row>
    <row r="661" spans="6:11">
      <c r="F661" s="207"/>
      <c r="G661" s="264"/>
      <c r="H661" s="264"/>
      <c r="I661" s="264"/>
      <c r="J661" s="264"/>
      <c r="K661" s="402"/>
    </row>
    <row r="662" spans="6:11">
      <c r="F662" s="207"/>
      <c r="G662" s="264"/>
      <c r="H662" s="264"/>
      <c r="I662" s="264"/>
      <c r="J662" s="264"/>
      <c r="K662" s="402"/>
    </row>
    <row r="663" spans="6:11">
      <c r="F663" s="207"/>
      <c r="G663" s="264"/>
      <c r="H663" s="264"/>
      <c r="I663" s="264"/>
      <c r="J663" s="264"/>
      <c r="K663" s="402"/>
    </row>
    <row r="664" spans="6:11">
      <c r="F664" s="207"/>
      <c r="G664" s="264"/>
      <c r="H664" s="264"/>
      <c r="I664" s="264"/>
      <c r="J664" s="264"/>
      <c r="K664" s="402"/>
    </row>
    <row r="665" spans="6:11">
      <c r="F665" s="207"/>
      <c r="G665" s="264"/>
      <c r="H665" s="264"/>
      <c r="I665" s="264"/>
      <c r="J665" s="264"/>
      <c r="K665" s="402"/>
    </row>
    <row r="666" spans="6:11">
      <c r="F666" s="207"/>
      <c r="G666" s="264"/>
      <c r="H666" s="264"/>
      <c r="I666" s="264"/>
      <c r="J666" s="264"/>
      <c r="K666" s="402"/>
    </row>
    <row r="667" spans="6:11">
      <c r="F667" s="207"/>
      <c r="G667" s="264"/>
      <c r="H667" s="264"/>
      <c r="I667" s="264"/>
      <c r="J667" s="264"/>
      <c r="K667" s="402"/>
    </row>
    <row r="668" spans="6:11">
      <c r="F668" s="207"/>
      <c r="G668" s="264"/>
      <c r="H668" s="264"/>
      <c r="I668" s="264"/>
      <c r="J668" s="264"/>
      <c r="K668" s="402"/>
    </row>
    <row r="669" spans="6:11">
      <c r="F669" s="207"/>
      <c r="G669" s="264"/>
      <c r="H669" s="264"/>
      <c r="I669" s="264"/>
      <c r="J669" s="264"/>
      <c r="K669" s="402"/>
    </row>
    <row r="670" spans="6:11">
      <c r="F670" s="207"/>
      <c r="G670" s="264"/>
      <c r="H670" s="264"/>
      <c r="I670" s="264"/>
      <c r="J670" s="264"/>
      <c r="K670" s="402"/>
    </row>
    <row r="671" spans="6:11">
      <c r="F671" s="207"/>
      <c r="G671" s="264"/>
      <c r="H671" s="264"/>
      <c r="I671" s="264"/>
      <c r="J671" s="264"/>
      <c r="K671" s="402"/>
    </row>
    <row r="672" spans="6:11">
      <c r="F672" s="207"/>
      <c r="G672" s="264"/>
      <c r="H672" s="264"/>
      <c r="I672" s="264"/>
      <c r="J672" s="264"/>
      <c r="K672" s="402"/>
    </row>
    <row r="673" spans="6:11">
      <c r="F673" s="207"/>
      <c r="G673" s="264"/>
      <c r="H673" s="264"/>
      <c r="I673" s="264"/>
      <c r="J673" s="264"/>
      <c r="K673" s="402"/>
    </row>
    <row r="674" spans="6:11">
      <c r="F674" s="207"/>
      <c r="G674" s="264"/>
      <c r="H674" s="264"/>
      <c r="I674" s="264"/>
      <c r="J674" s="264"/>
      <c r="K674" s="402"/>
    </row>
    <row r="675" spans="6:11">
      <c r="F675" s="207"/>
      <c r="G675" s="264"/>
      <c r="H675" s="264"/>
      <c r="I675" s="264"/>
      <c r="J675" s="264"/>
      <c r="K675" s="402"/>
    </row>
    <row r="676" spans="6:11">
      <c r="F676" s="207"/>
      <c r="G676" s="264"/>
      <c r="H676" s="264"/>
      <c r="I676" s="264"/>
      <c r="J676" s="264"/>
      <c r="K676" s="402"/>
    </row>
    <row r="677" spans="6:11">
      <c r="F677" s="207"/>
      <c r="G677" s="264"/>
      <c r="H677" s="264"/>
      <c r="I677" s="264"/>
      <c r="J677" s="264"/>
      <c r="K677" s="402"/>
    </row>
    <row r="678" spans="6:11">
      <c r="F678" s="207"/>
      <c r="G678" s="264"/>
      <c r="H678" s="264"/>
      <c r="I678" s="264"/>
      <c r="J678" s="264"/>
      <c r="K678" s="402"/>
    </row>
    <row r="679" spans="6:11">
      <c r="F679" s="207"/>
      <c r="G679" s="264"/>
      <c r="H679" s="264"/>
      <c r="I679" s="264"/>
      <c r="J679" s="264"/>
      <c r="K679" s="402"/>
    </row>
    <row r="680" spans="6:11">
      <c r="F680" s="207"/>
      <c r="G680" s="264"/>
      <c r="H680" s="264"/>
      <c r="I680" s="264"/>
      <c r="J680" s="264"/>
      <c r="K680" s="402"/>
    </row>
    <row r="681" spans="6:11">
      <c r="F681" s="207"/>
      <c r="G681" s="264"/>
      <c r="H681" s="264"/>
      <c r="I681" s="264"/>
      <c r="J681" s="264"/>
      <c r="K681" s="402"/>
    </row>
    <row r="682" spans="6:11">
      <c r="F682" s="207"/>
      <c r="G682" s="264"/>
      <c r="H682" s="264"/>
      <c r="I682" s="264"/>
      <c r="J682" s="264"/>
      <c r="K682" s="402"/>
    </row>
    <row r="683" spans="6:11">
      <c r="F683" s="207"/>
      <c r="G683" s="264"/>
      <c r="H683" s="264"/>
      <c r="I683" s="264"/>
      <c r="J683" s="264"/>
      <c r="K683" s="402"/>
    </row>
    <row r="684" spans="6:11">
      <c r="F684" s="207"/>
      <c r="G684" s="264"/>
      <c r="H684" s="264"/>
      <c r="I684" s="264"/>
      <c r="J684" s="264"/>
      <c r="K684" s="402"/>
    </row>
    <row r="685" spans="6:11">
      <c r="F685" s="207"/>
      <c r="G685" s="264"/>
      <c r="H685" s="264"/>
      <c r="I685" s="264"/>
      <c r="J685" s="264"/>
      <c r="K685" s="402"/>
    </row>
    <row r="686" spans="6:11">
      <c r="F686" s="207"/>
      <c r="G686" s="264"/>
      <c r="H686" s="264"/>
      <c r="I686" s="264"/>
      <c r="J686" s="264"/>
      <c r="K686" s="402"/>
    </row>
    <row r="687" spans="6:11">
      <c r="F687" s="207"/>
      <c r="G687" s="264"/>
      <c r="H687" s="264"/>
      <c r="I687" s="264"/>
      <c r="J687" s="264"/>
      <c r="K687" s="402"/>
    </row>
    <row r="688" spans="6:11">
      <c r="F688" s="207"/>
      <c r="G688" s="264"/>
      <c r="H688" s="264"/>
      <c r="I688" s="264"/>
      <c r="J688" s="264"/>
      <c r="K688" s="402"/>
    </row>
    <row r="689" spans="6:11">
      <c r="F689" s="207"/>
      <c r="G689" s="264"/>
      <c r="H689" s="264"/>
      <c r="I689" s="264"/>
      <c r="J689" s="264"/>
      <c r="K689" s="402"/>
    </row>
    <row r="690" spans="6:11">
      <c r="F690" s="207"/>
      <c r="G690" s="264"/>
      <c r="H690" s="264"/>
      <c r="I690" s="264"/>
      <c r="J690" s="264"/>
      <c r="K690" s="402"/>
    </row>
    <row r="691" spans="6:11">
      <c r="F691" s="207"/>
      <c r="G691" s="264"/>
      <c r="H691" s="264"/>
      <c r="I691" s="264"/>
      <c r="J691" s="264"/>
      <c r="K691" s="402"/>
    </row>
    <row r="692" spans="6:11">
      <c r="F692" s="207"/>
      <c r="G692" s="264"/>
      <c r="H692" s="264"/>
      <c r="I692" s="264"/>
      <c r="J692" s="264"/>
      <c r="K692" s="402"/>
    </row>
    <row r="693" spans="6:11">
      <c r="F693" s="207"/>
      <c r="G693" s="264"/>
      <c r="H693" s="264"/>
      <c r="I693" s="264"/>
      <c r="J693" s="264"/>
      <c r="K693" s="402"/>
    </row>
    <row r="694" spans="6:11">
      <c r="F694" s="207"/>
      <c r="G694" s="264"/>
      <c r="H694" s="264"/>
      <c r="I694" s="264"/>
      <c r="J694" s="264"/>
      <c r="K694" s="402"/>
    </row>
    <row r="695" spans="6:11">
      <c r="F695" s="207"/>
      <c r="G695" s="264"/>
      <c r="H695" s="264"/>
      <c r="I695" s="264"/>
      <c r="J695" s="264"/>
      <c r="K695" s="402"/>
    </row>
    <row r="696" spans="6:11">
      <c r="F696" s="207"/>
      <c r="G696" s="264"/>
      <c r="H696" s="264"/>
      <c r="I696" s="264"/>
      <c r="J696" s="264"/>
      <c r="K696" s="402"/>
    </row>
    <row r="697" spans="6:11">
      <c r="F697" s="207"/>
      <c r="G697" s="264"/>
      <c r="H697" s="264"/>
      <c r="I697" s="264"/>
      <c r="J697" s="264"/>
      <c r="K697" s="402"/>
    </row>
    <row r="698" spans="6:11">
      <c r="F698" s="207"/>
      <c r="G698" s="264"/>
      <c r="H698" s="264"/>
      <c r="I698" s="264"/>
      <c r="J698" s="264"/>
      <c r="K698" s="402"/>
    </row>
    <row r="699" spans="6:11">
      <c r="F699" s="207"/>
      <c r="G699" s="264"/>
      <c r="H699" s="264"/>
      <c r="I699" s="264"/>
      <c r="J699" s="264"/>
      <c r="K699" s="402"/>
    </row>
    <row r="700" spans="6:11">
      <c r="F700" s="207"/>
      <c r="G700" s="264"/>
      <c r="H700" s="264"/>
      <c r="I700" s="264"/>
      <c r="J700" s="264"/>
      <c r="K700" s="402"/>
    </row>
    <row r="701" spans="6:11">
      <c r="F701" s="207"/>
      <c r="G701" s="264"/>
      <c r="H701" s="264"/>
      <c r="I701" s="264"/>
      <c r="J701" s="264"/>
      <c r="K701" s="402"/>
    </row>
    <row r="702" spans="6:11">
      <c r="F702" s="207"/>
      <c r="G702" s="264"/>
      <c r="H702" s="264"/>
      <c r="I702" s="264"/>
      <c r="J702" s="264"/>
      <c r="K702" s="402"/>
    </row>
    <row r="703" spans="6:11">
      <c r="F703" s="207"/>
      <c r="G703" s="264"/>
      <c r="H703" s="264"/>
      <c r="I703" s="264"/>
      <c r="J703" s="264"/>
      <c r="K703" s="402"/>
    </row>
    <row r="704" spans="6:11">
      <c r="F704" s="207"/>
      <c r="G704" s="264"/>
      <c r="H704" s="264"/>
      <c r="I704" s="264"/>
      <c r="J704" s="264"/>
      <c r="K704" s="402"/>
    </row>
    <row r="705" spans="6:11">
      <c r="F705" s="207"/>
      <c r="G705" s="264"/>
      <c r="H705" s="264"/>
      <c r="I705" s="264"/>
      <c r="J705" s="264"/>
      <c r="K705" s="402"/>
    </row>
    <row r="706" spans="6:11">
      <c r="F706" s="207"/>
      <c r="G706" s="264"/>
      <c r="H706" s="264"/>
      <c r="I706" s="264"/>
      <c r="J706" s="264"/>
      <c r="K706" s="402"/>
    </row>
    <row r="707" spans="6:11">
      <c r="F707" s="207"/>
      <c r="G707" s="264"/>
      <c r="H707" s="264"/>
      <c r="I707" s="264"/>
      <c r="J707" s="264"/>
      <c r="K707" s="402"/>
    </row>
    <row r="708" spans="6:11">
      <c r="F708" s="207"/>
      <c r="G708" s="264"/>
      <c r="H708" s="264"/>
      <c r="I708" s="264"/>
      <c r="J708" s="264"/>
      <c r="K708" s="402"/>
    </row>
    <row r="709" spans="6:11">
      <c r="F709" s="207"/>
      <c r="G709" s="264"/>
      <c r="H709" s="264"/>
      <c r="I709" s="264"/>
      <c r="J709" s="264"/>
      <c r="K709" s="402"/>
    </row>
    <row r="710" spans="6:11">
      <c r="F710" s="207"/>
      <c r="G710" s="264"/>
      <c r="H710" s="264"/>
      <c r="I710" s="264"/>
      <c r="J710" s="264"/>
      <c r="K710" s="402"/>
    </row>
    <row r="711" spans="6:11">
      <c r="F711" s="207"/>
      <c r="G711" s="264"/>
      <c r="H711" s="264"/>
      <c r="I711" s="264"/>
      <c r="J711" s="264"/>
      <c r="K711" s="402"/>
    </row>
    <row r="712" spans="6:11">
      <c r="F712" s="207"/>
      <c r="G712" s="264"/>
      <c r="H712" s="264"/>
      <c r="I712" s="264"/>
      <c r="J712" s="264"/>
      <c r="K712" s="402"/>
    </row>
    <row r="713" spans="6:11">
      <c r="F713" s="207"/>
      <c r="G713" s="264"/>
      <c r="H713" s="264"/>
      <c r="I713" s="264"/>
      <c r="J713" s="264"/>
      <c r="K713" s="402"/>
    </row>
    <row r="714" spans="6:11">
      <c r="F714" s="207"/>
      <c r="G714" s="264"/>
      <c r="H714" s="264"/>
      <c r="I714" s="264"/>
      <c r="J714" s="264"/>
      <c r="K714" s="402"/>
    </row>
    <row r="715" spans="6:11">
      <c r="F715" s="207"/>
      <c r="G715" s="264"/>
      <c r="H715" s="264"/>
      <c r="I715" s="264"/>
      <c r="J715" s="264"/>
      <c r="K715" s="402"/>
    </row>
    <row r="716" spans="6:11">
      <c r="F716" s="207"/>
      <c r="G716" s="264"/>
      <c r="H716" s="264"/>
      <c r="I716" s="264"/>
      <c r="J716" s="264"/>
      <c r="K716" s="402"/>
    </row>
    <row r="717" spans="6:11">
      <c r="F717" s="207"/>
      <c r="G717" s="264"/>
      <c r="H717" s="264"/>
      <c r="I717" s="264"/>
      <c r="J717" s="264"/>
      <c r="K717" s="402"/>
    </row>
    <row r="718" spans="6:11">
      <c r="F718" s="207"/>
      <c r="G718" s="264"/>
      <c r="H718" s="264"/>
      <c r="I718" s="264"/>
      <c r="J718" s="264"/>
      <c r="K718" s="402"/>
    </row>
    <row r="719" spans="6:11">
      <c r="F719" s="207"/>
      <c r="G719" s="264"/>
      <c r="H719" s="264"/>
      <c r="I719" s="264"/>
      <c r="J719" s="264"/>
      <c r="K719" s="402"/>
    </row>
    <row r="720" spans="6:11">
      <c r="F720" s="207"/>
      <c r="G720" s="264"/>
      <c r="H720" s="264"/>
      <c r="I720" s="264"/>
      <c r="J720" s="264"/>
      <c r="K720" s="402"/>
    </row>
    <row r="721" spans="6:11">
      <c r="F721" s="207"/>
      <c r="G721" s="264"/>
      <c r="H721" s="264"/>
      <c r="I721" s="264"/>
      <c r="J721" s="264"/>
      <c r="K721" s="402"/>
    </row>
    <row r="722" spans="6:11">
      <c r="F722" s="207"/>
      <c r="G722" s="264"/>
      <c r="H722" s="264"/>
      <c r="I722" s="264"/>
      <c r="J722" s="264"/>
      <c r="K722" s="402"/>
    </row>
    <row r="723" spans="6:11">
      <c r="F723" s="207"/>
      <c r="G723" s="264"/>
      <c r="H723" s="264"/>
      <c r="I723" s="264"/>
      <c r="J723" s="264"/>
      <c r="K723" s="402"/>
    </row>
    <row r="724" spans="6:11">
      <c r="F724" s="207"/>
      <c r="G724" s="264"/>
      <c r="H724" s="264"/>
      <c r="I724" s="264"/>
      <c r="J724" s="264"/>
      <c r="K724" s="402"/>
    </row>
    <row r="725" spans="6:11">
      <c r="F725" s="207"/>
      <c r="G725" s="264"/>
      <c r="H725" s="264"/>
      <c r="I725" s="264"/>
      <c r="J725" s="264"/>
      <c r="K725" s="402"/>
    </row>
    <row r="726" spans="6:11">
      <c r="F726" s="207"/>
      <c r="G726" s="264"/>
      <c r="H726" s="264"/>
      <c r="I726" s="264"/>
      <c r="J726" s="264"/>
      <c r="K726" s="402"/>
    </row>
    <row r="727" spans="6:11">
      <c r="F727" s="207"/>
      <c r="G727" s="264"/>
      <c r="H727" s="264"/>
      <c r="I727" s="264"/>
      <c r="J727" s="264"/>
      <c r="K727" s="402"/>
    </row>
    <row r="728" spans="6:11">
      <c r="F728" s="207"/>
      <c r="G728" s="264"/>
      <c r="H728" s="264"/>
      <c r="I728" s="264"/>
      <c r="J728" s="264"/>
      <c r="K728" s="402"/>
    </row>
    <row r="729" spans="6:11">
      <c r="F729" s="207"/>
      <c r="G729" s="264"/>
      <c r="H729" s="264"/>
      <c r="I729" s="264"/>
      <c r="J729" s="264"/>
      <c r="K729" s="402"/>
    </row>
    <row r="730" spans="6:11">
      <c r="F730" s="207"/>
      <c r="G730" s="264"/>
      <c r="H730" s="264"/>
      <c r="I730" s="264"/>
      <c r="J730" s="264"/>
      <c r="K730" s="402"/>
    </row>
    <row r="731" spans="6:11">
      <c r="F731" s="207"/>
      <c r="G731" s="264"/>
      <c r="H731" s="264"/>
      <c r="I731" s="264"/>
      <c r="J731" s="264"/>
      <c r="K731" s="402"/>
    </row>
    <row r="732" spans="6:11">
      <c r="F732" s="207"/>
      <c r="G732" s="264"/>
      <c r="H732" s="264"/>
      <c r="I732" s="264"/>
      <c r="J732" s="264"/>
      <c r="K732" s="402"/>
    </row>
    <row r="733" spans="6:11">
      <c r="F733" s="207"/>
      <c r="G733" s="264"/>
      <c r="H733" s="264"/>
      <c r="I733" s="264"/>
      <c r="J733" s="264"/>
      <c r="K733" s="402"/>
    </row>
    <row r="734" spans="6:11">
      <c r="F734" s="207"/>
      <c r="G734" s="264"/>
      <c r="H734" s="264"/>
      <c r="I734" s="264"/>
      <c r="J734" s="264"/>
      <c r="K734" s="402"/>
    </row>
    <row r="735" spans="6:11">
      <c r="F735" s="207"/>
      <c r="G735" s="264"/>
      <c r="H735" s="264"/>
      <c r="I735" s="264"/>
      <c r="J735" s="264"/>
      <c r="K735" s="402"/>
    </row>
    <row r="736" spans="6:11">
      <c r="F736" s="207"/>
      <c r="G736" s="264"/>
      <c r="H736" s="264"/>
      <c r="I736" s="264"/>
      <c r="J736" s="264"/>
      <c r="K736" s="402"/>
    </row>
    <row r="737" spans="6:11">
      <c r="F737" s="207"/>
      <c r="G737" s="264"/>
      <c r="H737" s="264"/>
      <c r="I737" s="264"/>
      <c r="J737" s="264"/>
      <c r="K737" s="402"/>
    </row>
    <row r="738" spans="6:11">
      <c r="F738" s="207"/>
      <c r="G738" s="264"/>
      <c r="H738" s="264"/>
      <c r="I738" s="264"/>
      <c r="J738" s="264"/>
      <c r="K738" s="402"/>
    </row>
    <row r="739" spans="6:11">
      <c r="F739" s="207"/>
      <c r="G739" s="264"/>
      <c r="H739" s="264"/>
      <c r="I739" s="264"/>
      <c r="J739" s="264"/>
      <c r="K739" s="402"/>
    </row>
    <row r="740" spans="6:11">
      <c r="F740" s="207"/>
      <c r="G740" s="264"/>
      <c r="H740" s="264"/>
      <c r="I740" s="264"/>
      <c r="J740" s="264"/>
      <c r="K740" s="402"/>
    </row>
    <row r="741" spans="6:11">
      <c r="F741" s="207"/>
      <c r="G741" s="264"/>
      <c r="H741" s="264"/>
      <c r="I741" s="264"/>
      <c r="J741" s="264"/>
      <c r="K741" s="402"/>
    </row>
    <row r="742" spans="6:11">
      <c r="F742" s="207"/>
      <c r="G742" s="264"/>
      <c r="H742" s="264"/>
      <c r="I742" s="264"/>
      <c r="J742" s="264"/>
      <c r="K742" s="402"/>
    </row>
    <row r="743" spans="6:11">
      <c r="F743" s="207"/>
      <c r="G743" s="264"/>
      <c r="H743" s="264"/>
      <c r="I743" s="264"/>
      <c r="J743" s="264"/>
      <c r="K743" s="402"/>
    </row>
    <row r="744" spans="6:11">
      <c r="F744" s="207"/>
      <c r="G744" s="264"/>
      <c r="H744" s="264"/>
      <c r="I744" s="264"/>
      <c r="J744" s="264"/>
      <c r="K744" s="402"/>
    </row>
    <row r="745" spans="6:11">
      <c r="F745" s="207"/>
      <c r="G745" s="264"/>
      <c r="H745" s="264"/>
      <c r="I745" s="264"/>
      <c r="J745" s="264"/>
      <c r="K745" s="402"/>
    </row>
    <row r="746" spans="6:11">
      <c r="F746" s="207"/>
      <c r="G746" s="264"/>
      <c r="H746" s="264"/>
      <c r="I746" s="264"/>
      <c r="J746" s="264"/>
      <c r="K746" s="402"/>
    </row>
    <row r="747" spans="6:11">
      <c r="F747" s="207"/>
      <c r="G747" s="264"/>
      <c r="H747" s="264"/>
      <c r="I747" s="264"/>
      <c r="J747" s="264"/>
      <c r="K747" s="402"/>
    </row>
    <row r="748" spans="6:11">
      <c r="F748" s="207"/>
      <c r="G748" s="264"/>
      <c r="H748" s="264"/>
      <c r="I748" s="264"/>
      <c r="J748" s="264"/>
      <c r="K748" s="402"/>
    </row>
    <row r="749" spans="6:11">
      <c r="F749" s="207"/>
      <c r="G749" s="264"/>
      <c r="H749" s="264"/>
      <c r="I749" s="264"/>
      <c r="J749" s="264"/>
      <c r="K749" s="402"/>
    </row>
    <row r="750" spans="6:11">
      <c r="F750" s="207"/>
      <c r="G750" s="264"/>
      <c r="H750" s="264"/>
      <c r="I750" s="264"/>
      <c r="J750" s="264"/>
      <c r="K750" s="402"/>
    </row>
    <row r="751" spans="6:11">
      <c r="F751" s="207"/>
      <c r="G751" s="264"/>
      <c r="H751" s="264"/>
      <c r="I751" s="264"/>
      <c r="J751" s="264"/>
      <c r="K751" s="402"/>
    </row>
    <row r="752" spans="6:11">
      <c r="F752" s="207"/>
      <c r="G752" s="264"/>
      <c r="H752" s="264"/>
      <c r="I752" s="264"/>
      <c r="J752" s="264"/>
      <c r="K752" s="402"/>
    </row>
    <row r="753" spans="6:11">
      <c r="F753" s="207"/>
      <c r="G753" s="264"/>
      <c r="H753" s="264"/>
      <c r="I753" s="264"/>
      <c r="J753" s="264"/>
      <c r="K753" s="402"/>
    </row>
    <row r="754" spans="6:11">
      <c r="F754" s="207"/>
      <c r="G754" s="264"/>
      <c r="H754" s="264"/>
      <c r="I754" s="264"/>
      <c r="J754" s="264"/>
      <c r="K754" s="402"/>
    </row>
    <row r="755" spans="6:11">
      <c r="F755" s="207"/>
      <c r="G755" s="264"/>
      <c r="H755" s="264"/>
      <c r="I755" s="264"/>
      <c r="J755" s="264"/>
      <c r="K755" s="402"/>
    </row>
    <row r="756" spans="6:11">
      <c r="F756" s="207"/>
      <c r="G756" s="264"/>
      <c r="H756" s="264"/>
      <c r="I756" s="264"/>
      <c r="J756" s="264"/>
      <c r="K756" s="402"/>
    </row>
    <row r="757" spans="6:11">
      <c r="F757" s="207"/>
      <c r="G757" s="264"/>
      <c r="H757" s="264"/>
      <c r="I757" s="264"/>
      <c r="J757" s="264"/>
      <c r="K757" s="402"/>
    </row>
    <row r="758" spans="6:11">
      <c r="F758" s="207"/>
      <c r="G758" s="264"/>
      <c r="H758" s="264"/>
      <c r="I758" s="264"/>
      <c r="J758" s="264"/>
      <c r="K758" s="402"/>
    </row>
    <row r="759" spans="6:11">
      <c r="F759" s="207"/>
      <c r="G759" s="264"/>
      <c r="H759" s="264"/>
      <c r="I759" s="264"/>
      <c r="J759" s="264"/>
      <c r="K759" s="402"/>
    </row>
    <row r="760" spans="6:11">
      <c r="F760" s="207"/>
      <c r="G760" s="264"/>
      <c r="H760" s="264"/>
      <c r="I760" s="264"/>
      <c r="J760" s="264"/>
      <c r="K760" s="402"/>
    </row>
    <row r="761" spans="6:11">
      <c r="F761" s="207"/>
      <c r="G761" s="264"/>
      <c r="H761" s="264"/>
      <c r="I761" s="264"/>
      <c r="J761" s="264"/>
      <c r="K761" s="402"/>
    </row>
    <row r="762" spans="6:11">
      <c r="F762" s="207"/>
      <c r="G762" s="264"/>
      <c r="H762" s="264"/>
      <c r="I762" s="264"/>
      <c r="J762" s="264"/>
      <c r="K762" s="402"/>
    </row>
    <row r="763" spans="6:11">
      <c r="F763" s="207"/>
      <c r="G763" s="264"/>
      <c r="H763" s="264"/>
      <c r="I763" s="264"/>
      <c r="J763" s="264"/>
      <c r="K763" s="402"/>
    </row>
    <row r="764" spans="6:11">
      <c r="F764" s="207"/>
      <c r="G764" s="264"/>
      <c r="H764" s="264"/>
      <c r="I764" s="264"/>
      <c r="J764" s="264"/>
      <c r="K764" s="402"/>
    </row>
    <row r="765" spans="6:11">
      <c r="F765" s="207"/>
      <c r="G765" s="264"/>
      <c r="H765" s="264"/>
      <c r="I765" s="264"/>
      <c r="J765" s="264"/>
      <c r="K765" s="402"/>
    </row>
    <row r="766" spans="6:11">
      <c r="F766" s="207"/>
      <c r="G766" s="264"/>
      <c r="H766" s="264"/>
      <c r="I766" s="264"/>
      <c r="J766" s="264"/>
      <c r="K766" s="402"/>
    </row>
    <row r="767" spans="6:11">
      <c r="F767" s="207"/>
      <c r="G767" s="264"/>
      <c r="H767" s="264"/>
      <c r="I767" s="264"/>
      <c r="J767" s="264"/>
      <c r="K767" s="402"/>
    </row>
    <row r="768" spans="6:11">
      <c r="F768" s="207"/>
      <c r="G768" s="264"/>
      <c r="H768" s="264"/>
      <c r="I768" s="264"/>
      <c r="J768" s="264"/>
      <c r="K768" s="402"/>
    </row>
    <row r="769" spans="6:11">
      <c r="F769" s="207"/>
      <c r="G769" s="264"/>
      <c r="H769" s="264"/>
      <c r="I769" s="264"/>
      <c r="J769" s="264"/>
      <c r="K769" s="402"/>
    </row>
    <row r="770" spans="6:11">
      <c r="F770" s="207"/>
      <c r="G770" s="264"/>
      <c r="H770" s="264"/>
      <c r="I770" s="264"/>
      <c r="J770" s="264"/>
      <c r="K770" s="402"/>
    </row>
    <row r="771" spans="6:11">
      <c r="F771" s="207"/>
      <c r="G771" s="264"/>
      <c r="H771" s="264"/>
      <c r="I771" s="264"/>
      <c r="J771" s="264"/>
      <c r="K771" s="402"/>
    </row>
    <row r="772" spans="6:11">
      <c r="F772" s="207"/>
      <c r="G772" s="264"/>
      <c r="H772" s="264"/>
      <c r="I772" s="264"/>
      <c r="J772" s="264"/>
      <c r="K772" s="402"/>
    </row>
    <row r="773" spans="6:11">
      <c r="F773" s="207"/>
      <c r="G773" s="264"/>
      <c r="H773" s="264"/>
      <c r="I773" s="264"/>
      <c r="J773" s="264"/>
      <c r="K773" s="402"/>
    </row>
    <row r="774" spans="6:11">
      <c r="F774" s="207"/>
      <c r="G774" s="264"/>
      <c r="H774" s="264"/>
      <c r="I774" s="264"/>
      <c r="J774" s="264"/>
      <c r="K774" s="402"/>
    </row>
    <row r="775" spans="6:11">
      <c r="F775" s="207"/>
      <c r="G775" s="264"/>
      <c r="H775" s="264"/>
      <c r="I775" s="264"/>
      <c r="J775" s="264"/>
      <c r="K775" s="402"/>
    </row>
    <row r="776" spans="6:11">
      <c r="F776" s="207"/>
      <c r="G776" s="264"/>
      <c r="H776" s="264"/>
      <c r="I776" s="264"/>
      <c r="J776" s="264"/>
      <c r="K776" s="402"/>
    </row>
    <row r="777" spans="6:11">
      <c r="F777" s="207"/>
      <c r="G777" s="264"/>
      <c r="H777" s="264"/>
      <c r="I777" s="264"/>
      <c r="J777" s="264"/>
      <c r="K777" s="402"/>
    </row>
    <row r="778" spans="6:11">
      <c r="F778" s="207"/>
      <c r="G778" s="264"/>
      <c r="H778" s="264"/>
      <c r="I778" s="264"/>
      <c r="J778" s="264"/>
      <c r="K778" s="402"/>
    </row>
    <row r="779" spans="6:11">
      <c r="F779" s="207"/>
      <c r="G779" s="264"/>
      <c r="H779" s="264"/>
      <c r="I779" s="264"/>
      <c r="J779" s="264"/>
      <c r="K779" s="402"/>
    </row>
    <row r="780" spans="6:11">
      <c r="F780" s="207"/>
      <c r="G780" s="264"/>
      <c r="H780" s="264"/>
      <c r="I780" s="264"/>
      <c r="J780" s="264"/>
      <c r="K780" s="402"/>
    </row>
    <row r="781" spans="6:11">
      <c r="F781" s="207"/>
      <c r="G781" s="264"/>
      <c r="H781" s="264"/>
      <c r="I781" s="264"/>
      <c r="J781" s="264"/>
      <c r="K781" s="402"/>
    </row>
    <row r="782" spans="6:11">
      <c r="F782" s="207"/>
      <c r="G782" s="264"/>
      <c r="H782" s="264"/>
      <c r="I782" s="264"/>
      <c r="J782" s="264"/>
      <c r="K782" s="402"/>
    </row>
    <row r="783" spans="6:11">
      <c r="F783" s="207"/>
      <c r="G783" s="264"/>
      <c r="H783" s="264"/>
      <c r="I783" s="264"/>
      <c r="J783" s="264"/>
      <c r="K783" s="402"/>
    </row>
    <row r="784" spans="6:11">
      <c r="F784" s="207"/>
      <c r="G784" s="264"/>
      <c r="H784" s="264"/>
      <c r="I784" s="264"/>
      <c r="J784" s="264"/>
      <c r="K784" s="402"/>
    </row>
    <row r="785" spans="6:11">
      <c r="F785" s="207"/>
      <c r="G785" s="264"/>
      <c r="H785" s="264"/>
      <c r="I785" s="264"/>
      <c r="J785" s="264"/>
      <c r="K785" s="402"/>
    </row>
    <row r="786" spans="6:11">
      <c r="F786" s="207"/>
      <c r="G786" s="264"/>
      <c r="H786" s="264"/>
      <c r="I786" s="264"/>
      <c r="J786" s="264"/>
      <c r="K786" s="402"/>
    </row>
    <row r="787" spans="6:11">
      <c r="F787" s="207"/>
      <c r="G787" s="264"/>
      <c r="H787" s="264"/>
      <c r="I787" s="264"/>
      <c r="J787" s="264"/>
      <c r="K787" s="402"/>
    </row>
    <row r="788" spans="6:11">
      <c r="F788" s="207"/>
      <c r="G788" s="264"/>
      <c r="H788" s="264"/>
      <c r="I788" s="264"/>
      <c r="J788" s="264"/>
      <c r="K788" s="402"/>
    </row>
    <row r="789" spans="6:11">
      <c r="F789" s="207"/>
      <c r="G789" s="264"/>
      <c r="H789" s="264"/>
      <c r="I789" s="264"/>
      <c r="J789" s="264"/>
      <c r="K789" s="402"/>
    </row>
    <row r="790" spans="6:11">
      <c r="F790" s="207"/>
      <c r="G790" s="264"/>
      <c r="H790" s="264"/>
      <c r="I790" s="264"/>
      <c r="J790" s="264"/>
      <c r="K790" s="402"/>
    </row>
    <row r="791" spans="6:11">
      <c r="F791" s="207"/>
      <c r="G791" s="264"/>
      <c r="H791" s="264"/>
      <c r="I791" s="264"/>
      <c r="J791" s="264"/>
      <c r="K791" s="402"/>
    </row>
    <row r="792" spans="6:11">
      <c r="F792" s="207"/>
      <c r="G792" s="264"/>
      <c r="H792" s="264"/>
      <c r="I792" s="264"/>
      <c r="J792" s="264"/>
      <c r="K792" s="402"/>
    </row>
    <row r="793" spans="6:11">
      <c r="F793" s="207"/>
      <c r="G793" s="264"/>
      <c r="H793" s="264"/>
      <c r="I793" s="264"/>
      <c r="J793" s="264"/>
      <c r="K793" s="402"/>
    </row>
    <row r="794" spans="6:11">
      <c r="F794" s="207"/>
      <c r="G794" s="264"/>
      <c r="H794" s="264"/>
      <c r="I794" s="264"/>
      <c r="J794" s="264"/>
      <c r="K794" s="402"/>
    </row>
    <row r="795" spans="6:11">
      <c r="F795" s="207"/>
      <c r="G795" s="264"/>
      <c r="H795" s="264"/>
      <c r="I795" s="264"/>
      <c r="J795" s="264"/>
      <c r="K795" s="402"/>
    </row>
    <row r="796" spans="6:11">
      <c r="F796" s="207"/>
      <c r="G796" s="264"/>
      <c r="H796" s="264"/>
      <c r="I796" s="264"/>
      <c r="J796" s="264"/>
      <c r="K796" s="402"/>
    </row>
    <row r="797" spans="6:11">
      <c r="F797" s="207"/>
      <c r="G797" s="264"/>
      <c r="H797" s="264"/>
      <c r="I797" s="264"/>
      <c r="J797" s="264"/>
      <c r="K797" s="402"/>
    </row>
    <row r="798" spans="6:11">
      <c r="F798" s="207"/>
      <c r="G798" s="264"/>
      <c r="H798" s="264"/>
      <c r="I798" s="264"/>
      <c r="J798" s="264"/>
      <c r="K798" s="402"/>
    </row>
    <row r="799" spans="6:11">
      <c r="F799" s="207"/>
      <c r="G799" s="264"/>
      <c r="H799" s="264"/>
      <c r="I799" s="264"/>
      <c r="J799" s="264"/>
      <c r="K799" s="402"/>
    </row>
    <row r="800" spans="6:11">
      <c r="F800" s="207"/>
      <c r="G800" s="264"/>
      <c r="H800" s="264"/>
      <c r="I800" s="264"/>
      <c r="J800" s="264"/>
      <c r="K800" s="402"/>
    </row>
    <row r="801" spans="6:11">
      <c r="F801" s="207"/>
      <c r="G801" s="264"/>
      <c r="H801" s="264"/>
      <c r="I801" s="264"/>
      <c r="J801" s="264"/>
      <c r="K801" s="402"/>
    </row>
    <row r="802" spans="6:11">
      <c r="F802" s="207"/>
      <c r="G802" s="264"/>
      <c r="H802" s="264"/>
      <c r="I802" s="264"/>
      <c r="J802" s="264"/>
      <c r="K802" s="402"/>
    </row>
    <row r="803" spans="6:11">
      <c r="F803" s="207"/>
      <c r="G803" s="264"/>
      <c r="H803" s="264"/>
      <c r="I803" s="264"/>
      <c r="J803" s="264"/>
      <c r="K803" s="402"/>
    </row>
    <row r="804" spans="6:11">
      <c r="F804" s="207"/>
      <c r="G804" s="264"/>
      <c r="H804" s="264"/>
      <c r="I804" s="264"/>
      <c r="J804" s="264"/>
      <c r="K804" s="402"/>
    </row>
    <row r="805" spans="6:11">
      <c r="F805" s="207"/>
      <c r="G805" s="264"/>
      <c r="H805" s="264"/>
      <c r="I805" s="264"/>
      <c r="J805" s="264"/>
      <c r="K805" s="402"/>
    </row>
    <row r="806" spans="6:11">
      <c r="F806" s="207"/>
      <c r="G806" s="264"/>
      <c r="H806" s="264"/>
      <c r="I806" s="264"/>
      <c r="J806" s="264"/>
      <c r="K806" s="402"/>
    </row>
    <row r="807" spans="6:11">
      <c r="F807" s="207"/>
      <c r="G807" s="264"/>
      <c r="H807" s="264"/>
      <c r="I807" s="264"/>
      <c r="J807" s="264"/>
      <c r="K807" s="402"/>
    </row>
    <row r="808" spans="6:11">
      <c r="F808" s="207"/>
      <c r="G808" s="264"/>
      <c r="H808" s="264"/>
      <c r="I808" s="264"/>
      <c r="J808" s="264"/>
      <c r="K808" s="402"/>
    </row>
    <row r="809" spans="6:11">
      <c r="F809" s="207"/>
      <c r="G809" s="264"/>
      <c r="H809" s="264"/>
      <c r="I809" s="264"/>
      <c r="J809" s="264"/>
      <c r="K809" s="402"/>
    </row>
    <row r="810" spans="6:11">
      <c r="F810" s="207"/>
      <c r="G810" s="264"/>
      <c r="H810" s="264"/>
      <c r="I810" s="264"/>
      <c r="J810" s="264"/>
      <c r="K810" s="402"/>
    </row>
    <row r="811" spans="6:11">
      <c r="F811" s="207"/>
      <c r="G811" s="264"/>
      <c r="H811" s="264"/>
      <c r="I811" s="264"/>
      <c r="J811" s="264"/>
      <c r="K811" s="402"/>
    </row>
    <row r="812" spans="6:11">
      <c r="F812" s="207"/>
      <c r="G812" s="264"/>
      <c r="H812" s="264"/>
      <c r="I812" s="264"/>
      <c r="J812" s="264"/>
      <c r="K812" s="402"/>
    </row>
    <row r="813" spans="6:11">
      <c r="F813" s="207"/>
      <c r="G813" s="264"/>
      <c r="H813" s="264"/>
      <c r="I813" s="264"/>
      <c r="J813" s="264"/>
      <c r="K813" s="402"/>
    </row>
    <row r="814" spans="6:11">
      <c r="F814" s="207"/>
      <c r="G814" s="264"/>
      <c r="H814" s="264"/>
      <c r="I814" s="264"/>
      <c r="J814" s="264"/>
      <c r="K814" s="402"/>
    </row>
    <row r="815" spans="6:11">
      <c r="F815" s="207"/>
      <c r="G815" s="264"/>
      <c r="H815" s="264"/>
      <c r="I815" s="264"/>
      <c r="J815" s="264"/>
      <c r="K815" s="402"/>
    </row>
    <row r="816" spans="6:11">
      <c r="F816" s="207"/>
      <c r="G816" s="264"/>
      <c r="H816" s="264"/>
      <c r="I816" s="264"/>
      <c r="J816" s="264"/>
      <c r="K816" s="402"/>
    </row>
    <row r="817" spans="6:11">
      <c r="F817" s="207"/>
      <c r="G817" s="264"/>
      <c r="H817" s="264"/>
      <c r="I817" s="264"/>
      <c r="J817" s="264"/>
      <c r="K817" s="402"/>
    </row>
    <row r="818" spans="6:11">
      <c r="F818" s="207"/>
      <c r="G818" s="264"/>
      <c r="H818" s="264"/>
      <c r="I818" s="264"/>
      <c r="J818" s="264"/>
      <c r="K818" s="402"/>
    </row>
    <row r="819" spans="6:11">
      <c r="F819" s="207"/>
      <c r="G819" s="264"/>
      <c r="H819" s="264"/>
      <c r="I819" s="264"/>
      <c r="J819" s="264"/>
      <c r="K819" s="402"/>
    </row>
    <row r="820" spans="6:11">
      <c r="F820" s="207"/>
      <c r="G820" s="264"/>
      <c r="H820" s="264"/>
      <c r="I820" s="264"/>
      <c r="J820" s="264"/>
      <c r="K820" s="402"/>
    </row>
    <row r="821" spans="6:11">
      <c r="F821" s="207"/>
      <c r="G821" s="264"/>
      <c r="H821" s="264"/>
      <c r="I821" s="264"/>
      <c r="J821" s="264"/>
      <c r="K821" s="402"/>
    </row>
    <row r="822" spans="6:11">
      <c r="F822" s="207"/>
      <c r="G822" s="264"/>
      <c r="H822" s="264"/>
      <c r="I822" s="264"/>
      <c r="J822" s="264"/>
      <c r="K822" s="402"/>
    </row>
    <row r="823" spans="6:11">
      <c r="F823" s="207"/>
      <c r="G823" s="264"/>
      <c r="H823" s="264"/>
      <c r="I823" s="264"/>
      <c r="J823" s="264"/>
      <c r="K823" s="402"/>
    </row>
    <row r="824" spans="6:11">
      <c r="F824" s="207"/>
      <c r="G824" s="264"/>
      <c r="H824" s="264"/>
      <c r="I824" s="264"/>
      <c r="J824" s="264"/>
      <c r="K824" s="402"/>
    </row>
    <row r="825" spans="6:11">
      <c r="F825" s="207"/>
      <c r="G825" s="264"/>
      <c r="H825" s="264"/>
      <c r="I825" s="264"/>
      <c r="J825" s="264"/>
      <c r="K825" s="402"/>
    </row>
    <row r="826" spans="6:11">
      <c r="F826" s="207"/>
      <c r="G826" s="264"/>
      <c r="H826" s="264"/>
      <c r="I826" s="264"/>
      <c r="J826" s="264"/>
      <c r="K826" s="402"/>
    </row>
    <row r="827" spans="6:11">
      <c r="F827" s="207"/>
      <c r="G827" s="264"/>
      <c r="H827" s="264"/>
      <c r="I827" s="264"/>
      <c r="J827" s="264"/>
      <c r="K827" s="402"/>
    </row>
    <row r="828" spans="6:11">
      <c r="F828" s="207"/>
      <c r="G828" s="264"/>
      <c r="H828" s="264"/>
      <c r="I828" s="264"/>
      <c r="J828" s="264"/>
      <c r="K828" s="402"/>
    </row>
    <row r="829" spans="6:11">
      <c r="F829" s="207"/>
      <c r="G829" s="264"/>
      <c r="H829" s="264"/>
      <c r="I829" s="264"/>
      <c r="J829" s="264"/>
      <c r="K829" s="402"/>
    </row>
    <row r="830" spans="6:11">
      <c r="F830" s="207"/>
      <c r="G830" s="264"/>
      <c r="H830" s="264"/>
      <c r="I830" s="264"/>
      <c r="J830" s="264"/>
      <c r="K830" s="402"/>
    </row>
    <row r="831" spans="6:11">
      <c r="F831" s="207"/>
      <c r="G831" s="264"/>
      <c r="H831" s="264"/>
      <c r="I831" s="264"/>
      <c r="J831" s="264"/>
      <c r="K831" s="402"/>
    </row>
    <row r="832" spans="6:11">
      <c r="F832" s="207"/>
      <c r="G832" s="264"/>
      <c r="H832" s="264"/>
      <c r="I832" s="264"/>
      <c r="J832" s="264"/>
      <c r="K832" s="402"/>
    </row>
    <row r="833" spans="6:11">
      <c r="F833" s="207"/>
      <c r="G833" s="264"/>
      <c r="H833" s="264"/>
      <c r="I833" s="264"/>
      <c r="J833" s="264"/>
      <c r="K833" s="402"/>
    </row>
    <row r="834" spans="6:11">
      <c r="F834" s="207"/>
      <c r="G834" s="264"/>
      <c r="H834" s="264"/>
      <c r="I834" s="264"/>
      <c r="J834" s="264"/>
      <c r="K834" s="402"/>
    </row>
    <row r="835" spans="6:11">
      <c r="F835" s="207"/>
      <c r="G835" s="264"/>
      <c r="H835" s="264"/>
      <c r="I835" s="264"/>
      <c r="J835" s="264"/>
      <c r="K835" s="402"/>
    </row>
    <row r="836" spans="6:11">
      <c r="F836" s="207"/>
      <c r="G836" s="264"/>
      <c r="H836" s="264"/>
      <c r="I836" s="264"/>
      <c r="J836" s="264"/>
      <c r="K836" s="402"/>
    </row>
    <row r="837" spans="6:11">
      <c r="F837" s="207"/>
      <c r="G837" s="264"/>
      <c r="H837" s="264"/>
      <c r="I837" s="264"/>
      <c r="J837" s="264"/>
      <c r="K837" s="402"/>
    </row>
    <row r="838" spans="6:11">
      <c r="F838" s="207"/>
      <c r="G838" s="264"/>
      <c r="H838" s="264"/>
      <c r="I838" s="264"/>
      <c r="J838" s="264"/>
      <c r="K838" s="402"/>
    </row>
    <row r="839" spans="6:11">
      <c r="F839" s="207"/>
      <c r="G839" s="264"/>
      <c r="H839" s="264"/>
      <c r="I839" s="264"/>
      <c r="J839" s="264"/>
      <c r="K839" s="402"/>
    </row>
    <row r="840" spans="6:11">
      <c r="F840" s="207"/>
      <c r="G840" s="264"/>
      <c r="H840" s="264"/>
      <c r="I840" s="264"/>
      <c r="J840" s="264"/>
      <c r="K840" s="402"/>
    </row>
    <row r="841" spans="6:11">
      <c r="F841" s="207"/>
      <c r="G841" s="264"/>
      <c r="H841" s="264"/>
      <c r="I841" s="264"/>
      <c r="J841" s="264"/>
      <c r="K841" s="402"/>
    </row>
    <row r="842" spans="6:11">
      <c r="F842" s="207"/>
      <c r="G842" s="264"/>
      <c r="H842" s="264"/>
      <c r="I842" s="264"/>
      <c r="J842" s="264"/>
      <c r="K842" s="402"/>
    </row>
    <row r="843" spans="6:11">
      <c r="F843" s="207"/>
      <c r="G843" s="264"/>
      <c r="H843" s="264"/>
      <c r="I843" s="264"/>
      <c r="J843" s="264"/>
      <c r="K843" s="402"/>
    </row>
    <row r="844" spans="6:11">
      <c r="F844" s="207"/>
      <c r="G844" s="264"/>
      <c r="H844" s="264"/>
      <c r="I844" s="264"/>
      <c r="J844" s="264"/>
      <c r="K844" s="402"/>
    </row>
    <row r="845" spans="6:11">
      <c r="F845" s="207"/>
      <c r="G845" s="264"/>
      <c r="H845" s="264"/>
      <c r="I845" s="264"/>
      <c r="J845" s="264"/>
      <c r="K845" s="402"/>
    </row>
    <row r="846" spans="6:11">
      <c r="F846" s="207"/>
      <c r="G846" s="264"/>
      <c r="H846" s="264"/>
      <c r="I846" s="264"/>
      <c r="J846" s="264"/>
      <c r="K846" s="402"/>
    </row>
    <row r="847" spans="6:11">
      <c r="F847" s="207"/>
      <c r="G847" s="264"/>
      <c r="H847" s="264"/>
      <c r="I847" s="264"/>
      <c r="J847" s="264"/>
      <c r="K847" s="402"/>
    </row>
    <row r="848" spans="6:11">
      <c r="F848" s="207"/>
      <c r="G848" s="264"/>
      <c r="H848" s="264"/>
      <c r="I848" s="264"/>
      <c r="J848" s="264"/>
      <c r="K848" s="402"/>
    </row>
    <row r="849" spans="6:11">
      <c r="F849" s="207"/>
      <c r="G849" s="264"/>
      <c r="H849" s="264"/>
      <c r="I849" s="264"/>
      <c r="J849" s="264"/>
      <c r="K849" s="402"/>
    </row>
    <row r="850" spans="6:11">
      <c r="F850" s="207"/>
      <c r="G850" s="264"/>
      <c r="H850" s="264"/>
      <c r="I850" s="264"/>
      <c r="J850" s="264"/>
      <c r="K850" s="402"/>
    </row>
    <row r="851" spans="6:11">
      <c r="F851" s="207"/>
      <c r="G851" s="264"/>
      <c r="H851" s="264"/>
      <c r="I851" s="264"/>
      <c r="J851" s="264"/>
      <c r="K851" s="402"/>
    </row>
    <row r="852" spans="6:11">
      <c r="F852" s="207"/>
      <c r="G852" s="264"/>
      <c r="H852" s="264"/>
      <c r="I852" s="264"/>
      <c r="J852" s="264"/>
      <c r="K852" s="402"/>
    </row>
    <row r="853" spans="6:11">
      <c r="F853" s="207"/>
      <c r="G853" s="264"/>
      <c r="H853" s="264"/>
      <c r="I853" s="264"/>
      <c r="J853" s="264"/>
      <c r="K853" s="402"/>
    </row>
    <row r="854" spans="6:11">
      <c r="F854" s="207"/>
      <c r="G854" s="264"/>
      <c r="H854" s="264"/>
      <c r="I854" s="264"/>
      <c r="J854" s="264"/>
      <c r="K854" s="402"/>
    </row>
    <row r="855" spans="6:11">
      <c r="F855" s="207"/>
      <c r="G855" s="264"/>
      <c r="H855" s="264"/>
      <c r="I855" s="264"/>
      <c r="J855" s="264"/>
      <c r="K855" s="402"/>
    </row>
    <row r="856" spans="6:11">
      <c r="F856" s="207"/>
      <c r="G856" s="264"/>
      <c r="H856" s="264"/>
      <c r="I856" s="264"/>
      <c r="J856" s="264"/>
      <c r="K856" s="402"/>
    </row>
    <row r="857" spans="6:11">
      <c r="F857" s="207"/>
      <c r="G857" s="264"/>
      <c r="H857" s="264"/>
      <c r="I857" s="264"/>
      <c r="J857" s="264"/>
      <c r="K857" s="402"/>
    </row>
    <row r="858" spans="6:11">
      <c r="F858" s="207"/>
      <c r="G858" s="264"/>
      <c r="H858" s="264"/>
      <c r="I858" s="264"/>
      <c r="J858" s="264"/>
      <c r="K858" s="402"/>
    </row>
    <row r="859" spans="6:11">
      <c r="F859" s="207"/>
      <c r="G859" s="264"/>
      <c r="H859" s="264"/>
      <c r="I859" s="264"/>
      <c r="J859" s="264"/>
      <c r="K859" s="402"/>
    </row>
    <row r="860" spans="6:11">
      <c r="F860" s="207"/>
      <c r="G860" s="264"/>
      <c r="H860" s="264"/>
      <c r="I860" s="264"/>
      <c r="J860" s="264"/>
      <c r="K860" s="402"/>
    </row>
    <row r="861" spans="6:11">
      <c r="F861" s="207"/>
      <c r="G861" s="264"/>
      <c r="H861" s="264"/>
      <c r="I861" s="264"/>
      <c r="J861" s="264"/>
      <c r="K861" s="402"/>
    </row>
    <row r="862" spans="6:11">
      <c r="F862" s="207"/>
      <c r="G862" s="264"/>
      <c r="H862" s="264"/>
      <c r="I862" s="264"/>
      <c r="J862" s="264"/>
      <c r="K862" s="402"/>
    </row>
    <row r="863" spans="6:11">
      <c r="F863" s="207"/>
      <c r="G863" s="264"/>
      <c r="H863" s="264"/>
      <c r="I863" s="264"/>
      <c r="J863" s="264"/>
      <c r="K863" s="402"/>
    </row>
    <row r="864" spans="6:11">
      <c r="F864" s="207"/>
      <c r="G864" s="264"/>
      <c r="H864" s="264"/>
      <c r="I864" s="264"/>
      <c r="J864" s="264"/>
      <c r="K864" s="402"/>
    </row>
    <row r="865" spans="6:11">
      <c r="F865" s="207"/>
      <c r="G865" s="264"/>
      <c r="H865" s="264"/>
      <c r="I865" s="264"/>
      <c r="J865" s="264"/>
      <c r="K865" s="402"/>
    </row>
    <row r="866" spans="6:11">
      <c r="F866" s="207"/>
      <c r="G866" s="264"/>
      <c r="H866" s="264"/>
      <c r="I866" s="264"/>
      <c r="J866" s="264"/>
      <c r="K866" s="402"/>
    </row>
    <row r="867" spans="6:11">
      <c r="F867" s="207"/>
      <c r="G867" s="264"/>
      <c r="H867" s="264"/>
      <c r="I867" s="264"/>
      <c r="J867" s="264"/>
      <c r="K867" s="402"/>
    </row>
    <row r="868" spans="6:11">
      <c r="F868" s="207"/>
      <c r="G868" s="264"/>
      <c r="H868" s="264"/>
      <c r="I868" s="264"/>
      <c r="J868" s="264"/>
      <c r="K868" s="402"/>
    </row>
    <row r="869" spans="6:11">
      <c r="F869" s="207"/>
      <c r="G869" s="264"/>
      <c r="H869" s="264"/>
      <c r="I869" s="264"/>
      <c r="J869" s="264"/>
      <c r="K869" s="402"/>
    </row>
    <row r="870" spans="6:11">
      <c r="F870" s="207"/>
      <c r="G870" s="264"/>
      <c r="H870" s="264"/>
      <c r="I870" s="264"/>
      <c r="J870" s="264"/>
      <c r="K870" s="402"/>
    </row>
    <row r="871" spans="6:11">
      <c r="F871" s="207"/>
      <c r="G871" s="264"/>
      <c r="H871" s="264"/>
      <c r="I871" s="264"/>
      <c r="J871" s="264"/>
      <c r="K871" s="402"/>
    </row>
    <row r="872" spans="6:11">
      <c r="F872" s="207"/>
      <c r="G872" s="264"/>
      <c r="H872" s="264"/>
      <c r="I872" s="264"/>
      <c r="J872" s="264"/>
      <c r="K872" s="402"/>
    </row>
    <row r="873" spans="6:11">
      <c r="F873" s="207"/>
      <c r="G873" s="264"/>
      <c r="H873" s="264"/>
      <c r="I873" s="264"/>
      <c r="J873" s="264"/>
      <c r="K873" s="402"/>
    </row>
    <row r="874" spans="6:11">
      <c r="F874" s="207"/>
      <c r="G874" s="264"/>
      <c r="H874" s="264"/>
      <c r="I874" s="264"/>
      <c r="J874" s="264"/>
      <c r="K874" s="402"/>
    </row>
    <row r="875" spans="6:11">
      <c r="F875" s="207"/>
      <c r="G875" s="264"/>
      <c r="H875" s="264"/>
      <c r="I875" s="264"/>
      <c r="J875" s="264"/>
      <c r="K875" s="402"/>
    </row>
    <row r="876" spans="6:11">
      <c r="F876" s="207"/>
      <c r="G876" s="264"/>
      <c r="H876" s="264"/>
      <c r="I876" s="264"/>
      <c r="J876" s="264"/>
      <c r="K876" s="402"/>
    </row>
    <row r="877" spans="6:11">
      <c r="F877" s="207"/>
      <c r="G877" s="264"/>
      <c r="H877" s="264"/>
      <c r="I877" s="264"/>
      <c r="J877" s="264"/>
      <c r="K877" s="402"/>
    </row>
    <row r="878" spans="6:11">
      <c r="F878" s="207"/>
      <c r="G878" s="264"/>
      <c r="H878" s="264"/>
      <c r="I878" s="264"/>
      <c r="J878" s="264"/>
      <c r="K878" s="402"/>
    </row>
    <row r="879" spans="6:11">
      <c r="F879" s="207"/>
      <c r="G879" s="264"/>
      <c r="H879" s="264"/>
      <c r="I879" s="264"/>
      <c r="J879" s="264"/>
      <c r="K879" s="402"/>
    </row>
    <row r="880" spans="6:11">
      <c r="F880" s="207"/>
      <c r="G880" s="264"/>
      <c r="H880" s="264"/>
      <c r="I880" s="264"/>
      <c r="J880" s="264"/>
      <c r="K880" s="402"/>
    </row>
    <row r="881" spans="6:11">
      <c r="F881" s="207"/>
      <c r="G881" s="264"/>
      <c r="H881" s="264"/>
      <c r="I881" s="264"/>
      <c r="J881" s="264"/>
      <c r="K881" s="402"/>
    </row>
    <row r="882" spans="6:11">
      <c r="F882" s="207"/>
      <c r="G882" s="264"/>
      <c r="H882" s="264"/>
      <c r="I882" s="264"/>
      <c r="J882" s="264"/>
      <c r="K882" s="402"/>
    </row>
    <row r="883" spans="6:11">
      <c r="F883" s="207"/>
      <c r="G883" s="264"/>
      <c r="H883" s="264"/>
      <c r="I883" s="264"/>
      <c r="J883" s="264"/>
      <c r="K883" s="402"/>
    </row>
    <row r="884" spans="6:11">
      <c r="F884" s="207"/>
      <c r="G884" s="264"/>
      <c r="H884" s="264"/>
      <c r="I884" s="264"/>
      <c r="J884" s="264"/>
      <c r="K884" s="402"/>
    </row>
    <row r="885" spans="6:11">
      <c r="F885" s="207"/>
      <c r="G885" s="264"/>
      <c r="H885" s="264"/>
      <c r="I885" s="264"/>
      <c r="J885" s="264"/>
      <c r="K885" s="402"/>
    </row>
    <row r="886" spans="6:11">
      <c r="F886" s="207"/>
      <c r="G886" s="264"/>
      <c r="H886" s="264"/>
      <c r="I886" s="264"/>
      <c r="J886" s="264"/>
      <c r="K886" s="402"/>
    </row>
    <row r="887" spans="6:11">
      <c r="F887" s="207"/>
      <c r="G887" s="264"/>
      <c r="H887" s="264"/>
      <c r="I887" s="264"/>
      <c r="J887" s="264"/>
      <c r="K887" s="402"/>
    </row>
    <row r="888" spans="6:11">
      <c r="F888" s="207"/>
      <c r="G888" s="264"/>
      <c r="H888" s="264"/>
      <c r="I888" s="264"/>
      <c r="J888" s="264"/>
      <c r="K888" s="402"/>
    </row>
    <row r="889" spans="6:11">
      <c r="F889" s="207"/>
      <c r="G889" s="264"/>
      <c r="H889" s="264"/>
      <c r="I889" s="264"/>
      <c r="J889" s="264"/>
      <c r="K889" s="402"/>
    </row>
    <row r="890" spans="6:11">
      <c r="F890" s="207"/>
      <c r="G890" s="264"/>
      <c r="H890" s="264"/>
      <c r="I890" s="264"/>
      <c r="J890" s="264"/>
      <c r="K890" s="402"/>
    </row>
    <row r="891" spans="6:11">
      <c r="F891" s="207"/>
      <c r="G891" s="264"/>
      <c r="H891" s="264"/>
      <c r="I891" s="264"/>
      <c r="J891" s="264"/>
      <c r="K891" s="402"/>
    </row>
    <row r="892" spans="6:11">
      <c r="F892" s="207"/>
      <c r="G892" s="264"/>
      <c r="H892" s="264"/>
      <c r="I892" s="264"/>
      <c r="J892" s="264"/>
      <c r="K892" s="402"/>
    </row>
    <row r="893" spans="6:11">
      <c r="F893" s="207"/>
      <c r="G893" s="264"/>
      <c r="H893" s="264"/>
      <c r="I893" s="264"/>
      <c r="J893" s="264"/>
      <c r="K893" s="402"/>
    </row>
    <row r="894" spans="6:11">
      <c r="F894" s="207"/>
      <c r="G894" s="264"/>
      <c r="H894" s="264"/>
      <c r="I894" s="264"/>
      <c r="J894" s="264"/>
      <c r="K894" s="402"/>
    </row>
    <row r="895" spans="6:11">
      <c r="F895" s="207"/>
      <c r="G895" s="264"/>
      <c r="H895" s="264"/>
      <c r="I895" s="264"/>
      <c r="J895" s="264"/>
      <c r="K895" s="402"/>
    </row>
    <row r="896" spans="6:11">
      <c r="F896" s="207"/>
      <c r="G896" s="264"/>
      <c r="H896" s="264"/>
      <c r="I896" s="264"/>
      <c r="J896" s="264"/>
      <c r="K896" s="402"/>
    </row>
    <row r="897" spans="6:11">
      <c r="F897" s="207"/>
      <c r="G897" s="264"/>
      <c r="H897" s="264"/>
      <c r="I897" s="264"/>
      <c r="J897" s="264"/>
      <c r="K897" s="402"/>
    </row>
    <row r="898" spans="6:11">
      <c r="F898" s="207"/>
      <c r="G898" s="264"/>
      <c r="H898" s="264"/>
      <c r="I898" s="264"/>
      <c r="J898" s="264"/>
      <c r="K898" s="402"/>
    </row>
    <row r="899" spans="6:11">
      <c r="F899" s="207"/>
      <c r="G899" s="264"/>
      <c r="H899" s="264"/>
      <c r="I899" s="264"/>
      <c r="J899" s="264"/>
      <c r="K899" s="402"/>
    </row>
    <row r="900" spans="6:11">
      <c r="F900" s="207"/>
      <c r="G900" s="264"/>
      <c r="H900" s="264"/>
      <c r="I900" s="264"/>
      <c r="J900" s="264"/>
      <c r="K900" s="402"/>
    </row>
    <row r="901" spans="6:11">
      <c r="F901" s="207"/>
      <c r="G901" s="264"/>
      <c r="H901" s="264"/>
      <c r="I901" s="264"/>
      <c r="J901" s="264"/>
      <c r="K901" s="402"/>
    </row>
    <row r="902" spans="6:11">
      <c r="F902" s="207"/>
      <c r="G902" s="264"/>
      <c r="H902" s="264"/>
      <c r="I902" s="264"/>
      <c r="J902" s="264"/>
      <c r="K902" s="402"/>
    </row>
    <row r="903" spans="6:11">
      <c r="F903" s="207"/>
      <c r="G903" s="264"/>
      <c r="H903" s="264"/>
      <c r="I903" s="264"/>
      <c r="J903" s="264"/>
      <c r="K903" s="402"/>
    </row>
    <row r="904" spans="6:11">
      <c r="F904" s="207"/>
      <c r="G904" s="264"/>
      <c r="H904" s="264"/>
      <c r="I904" s="264"/>
      <c r="J904" s="264"/>
      <c r="K904" s="402"/>
    </row>
    <row r="905" spans="6:11">
      <c r="F905" s="207"/>
      <c r="G905" s="264"/>
      <c r="H905" s="264"/>
      <c r="I905" s="264"/>
      <c r="J905" s="264"/>
      <c r="K905" s="402"/>
    </row>
    <row r="906" spans="6:11">
      <c r="F906" s="207"/>
      <c r="G906" s="264"/>
      <c r="H906" s="264"/>
      <c r="I906" s="264"/>
      <c r="J906" s="264"/>
      <c r="K906" s="402"/>
    </row>
    <row r="907" spans="6:11">
      <c r="F907" s="207"/>
      <c r="G907" s="264"/>
      <c r="H907" s="264"/>
      <c r="I907" s="264"/>
      <c r="J907" s="264"/>
      <c r="K907" s="402"/>
    </row>
    <row r="908" spans="6:11">
      <c r="F908" s="207"/>
      <c r="G908" s="264"/>
      <c r="H908" s="264"/>
      <c r="I908" s="264"/>
      <c r="J908" s="264"/>
      <c r="K908" s="402"/>
    </row>
    <row r="909" spans="6:11">
      <c r="F909" s="207"/>
      <c r="G909" s="264"/>
      <c r="H909" s="264"/>
      <c r="I909" s="264"/>
      <c r="J909" s="264"/>
      <c r="K909" s="402"/>
    </row>
    <row r="910" spans="6:11">
      <c r="F910" s="207"/>
      <c r="G910" s="264"/>
      <c r="H910" s="264"/>
      <c r="I910" s="264"/>
      <c r="J910" s="264"/>
      <c r="K910" s="402"/>
    </row>
    <row r="911" spans="6:11">
      <c r="F911" s="207"/>
      <c r="G911" s="264"/>
      <c r="H911" s="264"/>
      <c r="I911" s="264"/>
      <c r="J911" s="264"/>
      <c r="K911" s="402"/>
    </row>
    <row r="912" spans="6:11">
      <c r="F912" s="207"/>
      <c r="G912" s="264"/>
      <c r="H912" s="264"/>
      <c r="I912" s="264"/>
      <c r="J912" s="264"/>
      <c r="K912" s="402"/>
    </row>
    <row r="913" spans="6:11">
      <c r="F913" s="207"/>
      <c r="G913" s="264"/>
      <c r="H913" s="264"/>
      <c r="I913" s="264"/>
      <c r="J913" s="264"/>
      <c r="K913" s="402"/>
    </row>
    <row r="914" spans="6:11">
      <c r="F914" s="207"/>
      <c r="G914" s="264"/>
      <c r="H914" s="264"/>
      <c r="I914" s="264"/>
      <c r="J914" s="264"/>
      <c r="K914" s="402"/>
    </row>
    <row r="915" spans="6:11">
      <c r="F915" s="207"/>
      <c r="G915" s="264"/>
      <c r="H915" s="264"/>
      <c r="I915" s="264"/>
      <c r="J915" s="264"/>
      <c r="K915" s="402"/>
    </row>
    <row r="916" spans="6:11">
      <c r="F916" s="207"/>
      <c r="G916" s="264"/>
      <c r="H916" s="264"/>
      <c r="I916" s="264"/>
      <c r="J916" s="264"/>
      <c r="K916" s="402"/>
    </row>
    <row r="917" spans="6:11">
      <c r="F917" s="207"/>
      <c r="G917" s="264"/>
      <c r="H917" s="264"/>
      <c r="I917" s="264"/>
      <c r="J917" s="264"/>
      <c r="K917" s="402"/>
    </row>
    <row r="918" spans="6:11">
      <c r="F918" s="207"/>
      <c r="G918" s="264"/>
      <c r="H918" s="264"/>
      <c r="I918" s="264"/>
      <c r="J918" s="264"/>
      <c r="K918" s="402"/>
    </row>
    <row r="919" spans="6:11">
      <c r="F919" s="207"/>
      <c r="G919" s="264"/>
      <c r="H919" s="264"/>
      <c r="I919" s="264"/>
      <c r="J919" s="264"/>
      <c r="K919" s="402"/>
    </row>
    <row r="920" spans="6:11">
      <c r="F920" s="207"/>
      <c r="G920" s="264"/>
      <c r="H920" s="264"/>
      <c r="I920" s="264"/>
      <c r="J920" s="264"/>
      <c r="K920" s="402"/>
    </row>
    <row r="921" spans="6:11">
      <c r="F921" s="207"/>
      <c r="G921" s="264"/>
      <c r="H921" s="264"/>
      <c r="I921" s="264"/>
      <c r="J921" s="264"/>
      <c r="K921" s="402"/>
    </row>
    <row r="922" spans="6:11">
      <c r="F922" s="207"/>
      <c r="G922" s="264"/>
      <c r="H922" s="264"/>
      <c r="I922" s="264"/>
      <c r="J922" s="264"/>
      <c r="K922" s="402"/>
    </row>
    <row r="923" spans="6:11">
      <c r="F923" s="207"/>
      <c r="G923" s="264"/>
    </row>
    <row r="924" spans="6:11">
      <c r="F924" s="207"/>
      <c r="G924" s="264"/>
    </row>
    <row r="925" spans="6:11">
      <c r="F925" s="207"/>
      <c r="G925" s="264"/>
    </row>
    <row r="926" spans="6:11">
      <c r="F926" s="207"/>
      <c r="G926" s="264"/>
    </row>
    <row r="927" spans="6:11">
      <c r="F927" s="207"/>
      <c r="G927" s="264"/>
    </row>
    <row r="928" spans="6:11">
      <c r="F928" s="207"/>
      <c r="G928" s="264"/>
    </row>
    <row r="929" spans="1:11">
      <c r="F929" s="207"/>
      <c r="G929" s="264"/>
    </row>
    <row r="930" spans="1:11" s="405" customFormat="1">
      <c r="A930" s="207"/>
      <c r="B930" s="207"/>
      <c r="C930" s="207"/>
      <c r="D930" s="207"/>
      <c r="E930" s="207"/>
      <c r="F930" s="207"/>
      <c r="G930" s="264"/>
      <c r="H930" s="403"/>
      <c r="I930" s="403"/>
      <c r="J930" s="403"/>
      <c r="K930" s="404"/>
    </row>
    <row r="931" spans="1:11" s="405" customFormat="1">
      <c r="A931" s="207"/>
      <c r="B931" s="207"/>
      <c r="C931" s="207"/>
      <c r="D931" s="207"/>
      <c r="E931" s="207"/>
      <c r="F931" s="207"/>
      <c r="G931" s="264"/>
      <c r="H931" s="403"/>
      <c r="I931" s="403"/>
      <c r="J931" s="403"/>
      <c r="K931" s="404"/>
    </row>
    <row r="932" spans="1:11" s="405" customFormat="1">
      <c r="A932" s="207"/>
      <c r="B932" s="207"/>
      <c r="C932" s="207"/>
      <c r="D932" s="207"/>
      <c r="E932" s="207"/>
      <c r="F932" s="207"/>
      <c r="G932" s="264"/>
      <c r="H932" s="403"/>
      <c r="I932" s="403"/>
      <c r="J932" s="403"/>
      <c r="K932" s="404"/>
    </row>
    <row r="933" spans="1:11" s="405" customFormat="1">
      <c r="A933" s="207"/>
      <c r="B933" s="207"/>
      <c r="C933" s="207"/>
      <c r="D933" s="207"/>
      <c r="E933" s="207"/>
      <c r="F933" s="207"/>
      <c r="G933" s="264"/>
      <c r="H933" s="403"/>
      <c r="I933" s="403"/>
      <c r="J933" s="403"/>
      <c r="K933" s="404"/>
    </row>
    <row r="934" spans="1:11" s="405" customFormat="1">
      <c r="A934" s="207"/>
      <c r="B934" s="207"/>
      <c r="C934" s="207"/>
      <c r="D934" s="207"/>
      <c r="E934" s="207"/>
      <c r="F934" s="207"/>
      <c r="G934" s="264"/>
      <c r="H934" s="403"/>
      <c r="I934" s="403"/>
      <c r="J934" s="403"/>
      <c r="K934" s="404"/>
    </row>
    <row r="935" spans="1:11" s="405" customFormat="1">
      <c r="A935" s="207"/>
      <c r="B935" s="207"/>
      <c r="C935" s="207"/>
      <c r="D935" s="207"/>
      <c r="E935" s="207"/>
      <c r="F935" s="207"/>
      <c r="G935" s="264"/>
      <c r="H935" s="403"/>
      <c r="I935" s="403"/>
      <c r="J935" s="403"/>
      <c r="K935" s="404"/>
    </row>
    <row r="936" spans="1:11" s="405" customFormat="1">
      <c r="A936" s="207"/>
      <c r="B936" s="207"/>
      <c r="C936" s="207"/>
      <c r="D936" s="207"/>
      <c r="E936" s="207"/>
      <c r="F936" s="207"/>
      <c r="G936" s="264"/>
      <c r="H936" s="403"/>
      <c r="I936" s="403"/>
      <c r="J936" s="403"/>
      <c r="K936" s="404"/>
    </row>
    <row r="937" spans="1:11" s="405" customFormat="1">
      <c r="A937" s="207"/>
      <c r="B937" s="207"/>
      <c r="C937" s="207"/>
      <c r="D937" s="207"/>
      <c r="E937" s="207"/>
      <c r="F937" s="207"/>
      <c r="G937" s="264"/>
      <c r="H937" s="403"/>
      <c r="I937" s="403"/>
      <c r="J937" s="403"/>
      <c r="K937" s="404"/>
    </row>
    <row r="938" spans="1:11" s="405" customFormat="1">
      <c r="A938" s="207"/>
      <c r="B938" s="207"/>
      <c r="C938" s="207"/>
      <c r="D938" s="207"/>
      <c r="E938" s="207"/>
      <c r="F938" s="207"/>
      <c r="G938" s="264"/>
      <c r="H938" s="403"/>
      <c r="I938" s="403"/>
      <c r="J938" s="403"/>
      <c r="K938" s="404"/>
    </row>
    <row r="939" spans="1:11" s="405" customFormat="1">
      <c r="A939" s="207"/>
      <c r="B939" s="207"/>
      <c r="C939" s="207"/>
      <c r="D939" s="207"/>
      <c r="E939" s="207"/>
      <c r="F939" s="207"/>
      <c r="G939" s="264"/>
      <c r="H939" s="403"/>
      <c r="I939" s="403"/>
      <c r="J939" s="403"/>
      <c r="K939" s="404"/>
    </row>
    <row r="940" spans="1:11" s="405" customFormat="1">
      <c r="A940" s="207"/>
      <c r="B940" s="207"/>
      <c r="C940" s="207"/>
      <c r="D940" s="207"/>
      <c r="E940" s="207"/>
      <c r="F940" s="207"/>
      <c r="G940" s="264"/>
      <c r="H940" s="403"/>
      <c r="I940" s="403"/>
      <c r="J940" s="403"/>
      <c r="K940" s="404"/>
    </row>
    <row r="941" spans="1:11" s="405" customFormat="1">
      <c r="A941" s="207"/>
      <c r="B941" s="207"/>
      <c r="C941" s="207"/>
      <c r="D941" s="207"/>
      <c r="E941" s="207"/>
      <c r="F941" s="207"/>
      <c r="G941" s="264"/>
      <c r="H941" s="403"/>
      <c r="I941" s="403"/>
      <c r="J941" s="403"/>
      <c r="K941" s="404"/>
    </row>
    <row r="942" spans="1:11" s="405" customFormat="1">
      <c r="A942" s="207"/>
      <c r="B942" s="207"/>
      <c r="C942" s="207"/>
      <c r="D942" s="207"/>
      <c r="E942" s="207"/>
      <c r="F942" s="207"/>
      <c r="G942" s="264"/>
      <c r="H942" s="403"/>
      <c r="I942" s="403"/>
      <c r="J942" s="403"/>
      <c r="K942" s="404"/>
    </row>
    <row r="943" spans="1:11" s="405" customFormat="1">
      <c r="A943" s="207"/>
      <c r="B943" s="207"/>
      <c r="C943" s="207"/>
      <c r="D943" s="207"/>
      <c r="E943" s="207"/>
      <c r="F943" s="207"/>
      <c r="G943" s="264"/>
      <c r="H943" s="403"/>
      <c r="I943" s="403"/>
      <c r="J943" s="403"/>
      <c r="K943" s="404"/>
    </row>
    <row r="944" spans="1:11" s="405" customFormat="1">
      <c r="A944" s="207"/>
      <c r="B944" s="207"/>
      <c r="C944" s="207"/>
      <c r="D944" s="207"/>
      <c r="E944" s="207"/>
      <c r="F944" s="207"/>
      <c r="G944" s="264"/>
      <c r="H944" s="403"/>
      <c r="I944" s="403"/>
      <c r="J944" s="403"/>
      <c r="K944" s="404"/>
    </row>
    <row r="945" spans="1:11" s="405" customFormat="1">
      <c r="A945" s="207"/>
      <c r="B945" s="207"/>
      <c r="C945" s="207"/>
      <c r="D945" s="207"/>
      <c r="E945" s="207"/>
      <c r="F945" s="207"/>
      <c r="G945" s="264"/>
      <c r="H945" s="403"/>
      <c r="I945" s="403"/>
      <c r="J945" s="403"/>
      <c r="K945" s="404"/>
    </row>
    <row r="946" spans="1:11" s="405" customFormat="1">
      <c r="A946" s="207"/>
      <c r="B946" s="207"/>
      <c r="C946" s="207"/>
      <c r="D946" s="207"/>
      <c r="E946" s="207"/>
      <c r="F946" s="207"/>
      <c r="G946" s="264"/>
      <c r="H946" s="403"/>
      <c r="I946" s="403"/>
      <c r="J946" s="403"/>
      <c r="K946" s="404"/>
    </row>
    <row r="947" spans="1:11" s="405" customFormat="1">
      <c r="A947" s="207"/>
      <c r="B947" s="207"/>
      <c r="C947" s="207"/>
      <c r="D947" s="207"/>
      <c r="E947" s="207"/>
      <c r="F947" s="207"/>
      <c r="G947" s="264"/>
      <c r="H947" s="403"/>
      <c r="I947" s="403"/>
      <c r="J947" s="403"/>
      <c r="K947" s="404"/>
    </row>
    <row r="948" spans="1:11" s="405" customFormat="1">
      <c r="A948" s="207"/>
      <c r="B948" s="207"/>
      <c r="C948" s="207"/>
      <c r="D948" s="207"/>
      <c r="E948" s="207"/>
      <c r="F948" s="207"/>
      <c r="G948" s="264"/>
      <c r="H948" s="403"/>
      <c r="I948" s="403"/>
      <c r="J948" s="403"/>
      <c r="K948" s="404"/>
    </row>
    <row r="949" spans="1:11" s="405" customFormat="1">
      <c r="A949" s="207"/>
      <c r="B949" s="207"/>
      <c r="C949" s="207"/>
      <c r="D949" s="207"/>
      <c r="E949" s="207"/>
      <c r="F949" s="207"/>
      <c r="G949" s="264"/>
      <c r="H949" s="403"/>
      <c r="I949" s="403"/>
      <c r="J949" s="403"/>
      <c r="K949" s="404"/>
    </row>
    <row r="950" spans="1:11" s="405" customFormat="1">
      <c r="A950" s="207"/>
      <c r="B950" s="207"/>
      <c r="C950" s="207"/>
      <c r="D950" s="207"/>
      <c r="E950" s="207"/>
      <c r="F950" s="207"/>
      <c r="G950" s="264"/>
      <c r="H950" s="403"/>
      <c r="I950" s="403"/>
      <c r="J950" s="403"/>
      <c r="K950" s="404"/>
    </row>
    <row r="951" spans="1:11" s="405" customFormat="1">
      <c r="A951" s="207"/>
      <c r="B951" s="207"/>
      <c r="C951" s="207"/>
      <c r="D951" s="207"/>
      <c r="E951" s="207"/>
      <c r="F951" s="207"/>
      <c r="G951" s="264"/>
      <c r="H951" s="403"/>
      <c r="I951" s="403"/>
      <c r="J951" s="403"/>
      <c r="K951" s="404"/>
    </row>
    <row r="952" spans="1:11" s="405" customFormat="1">
      <c r="A952" s="207"/>
      <c r="B952" s="207"/>
      <c r="C952" s="207"/>
      <c r="D952" s="207"/>
      <c r="E952" s="207"/>
      <c r="F952" s="207"/>
      <c r="G952" s="264"/>
      <c r="H952" s="403"/>
      <c r="I952" s="403"/>
      <c r="J952" s="403"/>
      <c r="K952" s="404"/>
    </row>
    <row r="953" spans="1:11" s="405" customFormat="1">
      <c r="A953" s="207"/>
      <c r="B953" s="207"/>
      <c r="C953" s="207"/>
      <c r="D953" s="207"/>
      <c r="E953" s="207"/>
      <c r="F953" s="207"/>
      <c r="G953" s="264"/>
      <c r="H953" s="403"/>
      <c r="I953" s="403"/>
      <c r="J953" s="403"/>
      <c r="K953" s="404"/>
    </row>
    <row r="954" spans="1:11" s="405" customFormat="1">
      <c r="A954" s="207"/>
      <c r="B954" s="207"/>
      <c r="C954" s="207"/>
      <c r="D954" s="207"/>
      <c r="E954" s="207"/>
      <c r="F954" s="207"/>
      <c r="G954" s="264"/>
      <c r="H954" s="403"/>
      <c r="I954" s="403"/>
      <c r="J954" s="403"/>
      <c r="K954" s="404"/>
    </row>
    <row r="955" spans="1:11" s="405" customFormat="1">
      <c r="A955" s="207"/>
      <c r="B955" s="207"/>
      <c r="C955" s="207"/>
      <c r="D955" s="207"/>
      <c r="E955" s="207"/>
      <c r="F955" s="207"/>
      <c r="G955" s="264"/>
      <c r="H955" s="403"/>
      <c r="I955" s="403"/>
      <c r="J955" s="403"/>
      <c r="K955" s="404"/>
    </row>
    <row r="956" spans="1:11" s="405" customFormat="1">
      <c r="A956" s="207"/>
      <c r="B956" s="207"/>
      <c r="C956" s="207"/>
      <c r="D956" s="207"/>
      <c r="E956" s="207"/>
      <c r="F956" s="207"/>
      <c r="G956" s="264"/>
      <c r="H956" s="403"/>
      <c r="I956" s="403"/>
      <c r="J956" s="403"/>
      <c r="K956" s="404"/>
    </row>
    <row r="957" spans="1:11" s="405" customFormat="1">
      <c r="A957" s="207"/>
      <c r="B957" s="207"/>
      <c r="C957" s="207"/>
      <c r="D957" s="207"/>
      <c r="E957" s="207"/>
      <c r="F957" s="207"/>
      <c r="G957" s="264"/>
      <c r="H957" s="403"/>
      <c r="I957" s="403"/>
      <c r="J957" s="403"/>
      <c r="K957" s="404"/>
    </row>
    <row r="958" spans="1:11" s="405" customFormat="1">
      <c r="A958" s="207"/>
      <c r="B958" s="207"/>
      <c r="C958" s="207"/>
      <c r="D958" s="207"/>
      <c r="E958" s="207"/>
      <c r="F958" s="207"/>
      <c r="G958" s="264"/>
      <c r="H958" s="403"/>
      <c r="I958" s="403"/>
      <c r="J958" s="403"/>
      <c r="K958" s="404"/>
    </row>
    <row r="959" spans="1:11" s="405" customFormat="1">
      <c r="A959" s="207"/>
      <c r="B959" s="207"/>
      <c r="C959" s="207"/>
      <c r="D959" s="207"/>
      <c r="E959" s="207"/>
      <c r="F959" s="207"/>
      <c r="G959" s="264"/>
      <c r="H959" s="403"/>
      <c r="I959" s="403"/>
      <c r="J959" s="403"/>
      <c r="K959" s="404"/>
    </row>
    <row r="960" spans="1:11" s="405" customFormat="1">
      <c r="A960" s="207"/>
      <c r="B960" s="207"/>
      <c r="C960" s="207"/>
      <c r="D960" s="207"/>
      <c r="E960" s="207"/>
      <c r="F960" s="207"/>
      <c r="G960" s="264"/>
      <c r="H960" s="403"/>
      <c r="I960" s="403"/>
      <c r="J960" s="403"/>
      <c r="K960" s="404"/>
    </row>
    <row r="961" spans="1:11" s="405" customFormat="1">
      <c r="A961" s="207"/>
      <c r="B961" s="207"/>
      <c r="C961" s="207"/>
      <c r="D961" s="207"/>
      <c r="E961" s="207"/>
      <c r="F961" s="207"/>
      <c r="G961" s="264"/>
      <c r="H961" s="403"/>
      <c r="I961" s="403"/>
      <c r="J961" s="403"/>
      <c r="K961" s="404"/>
    </row>
    <row r="962" spans="1:11" s="405" customFormat="1">
      <c r="A962" s="207"/>
      <c r="B962" s="207"/>
      <c r="C962" s="207"/>
      <c r="D962" s="207"/>
      <c r="E962" s="207"/>
      <c r="F962" s="207"/>
      <c r="G962" s="264"/>
      <c r="H962" s="403"/>
      <c r="I962" s="403"/>
      <c r="J962" s="403"/>
      <c r="K962" s="404"/>
    </row>
    <row r="963" spans="1:11" s="405" customFormat="1">
      <c r="A963" s="207"/>
      <c r="B963" s="207"/>
      <c r="C963" s="207"/>
      <c r="D963" s="207"/>
      <c r="E963" s="207"/>
      <c r="F963" s="207"/>
      <c r="G963" s="264"/>
      <c r="H963" s="403"/>
      <c r="I963" s="403"/>
      <c r="J963" s="403"/>
      <c r="K963" s="404"/>
    </row>
    <row r="964" spans="1:11" s="405" customFormat="1">
      <c r="A964" s="207"/>
      <c r="B964" s="207"/>
      <c r="C964" s="207"/>
      <c r="D964" s="207"/>
      <c r="E964" s="207"/>
      <c r="F964" s="207"/>
      <c r="G964" s="264"/>
      <c r="H964" s="403"/>
      <c r="I964" s="403"/>
      <c r="J964" s="403"/>
      <c r="K964" s="404"/>
    </row>
    <row r="965" spans="1:11" s="405" customFormat="1">
      <c r="A965" s="207"/>
      <c r="B965" s="207"/>
      <c r="C965" s="207"/>
      <c r="D965" s="207"/>
      <c r="E965" s="207"/>
      <c r="F965" s="207"/>
      <c r="G965" s="264"/>
      <c r="H965" s="403"/>
      <c r="I965" s="403"/>
      <c r="J965" s="403"/>
      <c r="K965" s="404"/>
    </row>
    <row r="966" spans="1:11" s="405" customFormat="1">
      <c r="A966" s="207"/>
      <c r="B966" s="207"/>
      <c r="C966" s="207"/>
      <c r="D966" s="207"/>
      <c r="E966" s="207"/>
      <c r="F966" s="207"/>
      <c r="G966" s="264"/>
      <c r="H966" s="403"/>
      <c r="I966" s="403"/>
      <c r="J966" s="403"/>
      <c r="K966" s="404"/>
    </row>
    <row r="967" spans="1:11" s="405" customFormat="1">
      <c r="A967" s="207"/>
      <c r="B967" s="207"/>
      <c r="C967" s="207"/>
      <c r="D967" s="207"/>
      <c r="E967" s="207"/>
      <c r="F967" s="207"/>
      <c r="G967" s="264"/>
      <c r="H967" s="403"/>
      <c r="I967" s="403"/>
      <c r="J967" s="403"/>
      <c r="K967" s="404"/>
    </row>
    <row r="968" spans="1:11" s="405" customFormat="1">
      <c r="A968" s="207"/>
      <c r="B968" s="207"/>
      <c r="C968" s="207"/>
      <c r="D968" s="207"/>
      <c r="E968" s="207"/>
      <c r="F968" s="207"/>
      <c r="G968" s="264"/>
      <c r="H968" s="403"/>
      <c r="I968" s="403"/>
      <c r="J968" s="403"/>
      <c r="K968" s="404"/>
    </row>
    <row r="969" spans="1:11" s="405" customFormat="1">
      <c r="A969" s="207"/>
      <c r="B969" s="207"/>
      <c r="C969" s="207"/>
      <c r="D969" s="207"/>
      <c r="E969" s="207"/>
      <c r="F969" s="207"/>
      <c r="G969" s="264"/>
      <c r="H969" s="403"/>
      <c r="I969" s="403"/>
      <c r="J969" s="403"/>
      <c r="K969" s="404"/>
    </row>
    <row r="970" spans="1:11" s="405" customFormat="1">
      <c r="A970" s="207"/>
      <c r="B970" s="207"/>
      <c r="C970" s="207"/>
      <c r="D970" s="207"/>
      <c r="E970" s="207"/>
      <c r="F970" s="207"/>
      <c r="G970" s="264"/>
      <c r="H970" s="403"/>
      <c r="I970" s="403"/>
      <c r="J970" s="403"/>
      <c r="K970" s="404"/>
    </row>
    <row r="971" spans="1:11" s="405" customFormat="1">
      <c r="A971" s="207"/>
      <c r="B971" s="207"/>
      <c r="C971" s="207"/>
      <c r="D971" s="207"/>
      <c r="E971" s="207"/>
      <c r="F971" s="207"/>
      <c r="G971" s="264"/>
      <c r="H971" s="403"/>
      <c r="I971" s="403"/>
      <c r="J971" s="403"/>
      <c r="K971" s="404"/>
    </row>
    <row r="972" spans="1:11" s="405" customFormat="1">
      <c r="A972" s="207"/>
      <c r="B972" s="207"/>
      <c r="C972" s="207"/>
      <c r="D972" s="207"/>
      <c r="E972" s="207"/>
      <c r="F972" s="207"/>
      <c r="G972" s="264"/>
      <c r="H972" s="403"/>
      <c r="I972" s="403"/>
      <c r="J972" s="403"/>
      <c r="K972" s="404"/>
    </row>
    <row r="973" spans="1:11" s="405" customFormat="1">
      <c r="A973" s="207"/>
      <c r="B973" s="207"/>
      <c r="C973" s="207"/>
      <c r="D973" s="207"/>
      <c r="E973" s="207"/>
      <c r="F973" s="207"/>
      <c r="G973" s="264"/>
      <c r="H973" s="403"/>
      <c r="I973" s="403"/>
      <c r="J973" s="403"/>
      <c r="K973" s="404"/>
    </row>
    <row r="974" spans="1:11" s="405" customFormat="1">
      <c r="A974" s="207"/>
      <c r="B974" s="207"/>
      <c r="C974" s="207"/>
      <c r="D974" s="207"/>
      <c r="E974" s="207"/>
      <c r="F974" s="207"/>
      <c r="G974" s="264"/>
      <c r="H974" s="403"/>
      <c r="I974" s="403"/>
      <c r="J974" s="403"/>
      <c r="K974" s="404"/>
    </row>
    <row r="975" spans="1:11" s="405" customFormat="1">
      <c r="A975" s="207"/>
      <c r="B975" s="207"/>
      <c r="C975" s="207"/>
      <c r="D975" s="207"/>
      <c r="E975" s="207"/>
      <c r="F975" s="207"/>
      <c r="G975" s="264"/>
      <c r="H975" s="403"/>
      <c r="I975" s="403"/>
      <c r="J975" s="403"/>
      <c r="K975" s="404"/>
    </row>
    <row r="976" spans="1:11" s="405" customFormat="1">
      <c r="A976" s="207"/>
      <c r="B976" s="207"/>
      <c r="C976" s="207"/>
      <c r="D976" s="207"/>
      <c r="E976" s="207"/>
      <c r="F976" s="207"/>
      <c r="G976" s="264"/>
      <c r="H976" s="403"/>
      <c r="I976" s="403"/>
      <c r="J976" s="403"/>
      <c r="K976" s="404"/>
    </row>
    <row r="977" spans="1:11" s="405" customFormat="1">
      <c r="A977" s="207"/>
      <c r="B977" s="207"/>
      <c r="C977" s="207"/>
      <c r="D977" s="207"/>
      <c r="E977" s="207"/>
      <c r="F977" s="207"/>
      <c r="G977" s="264"/>
      <c r="H977" s="403"/>
      <c r="I977" s="403"/>
      <c r="J977" s="403"/>
      <c r="K977" s="404"/>
    </row>
    <row r="978" spans="1:11" s="405" customFormat="1">
      <c r="A978" s="207"/>
      <c r="B978" s="207"/>
      <c r="C978" s="207"/>
      <c r="D978" s="207"/>
      <c r="E978" s="207"/>
      <c r="F978" s="207"/>
      <c r="G978" s="264"/>
      <c r="H978" s="403"/>
      <c r="I978" s="403"/>
      <c r="J978" s="403"/>
      <c r="K978" s="404"/>
    </row>
    <row r="979" spans="1:11" s="405" customFormat="1">
      <c r="A979" s="207"/>
      <c r="B979" s="207"/>
      <c r="C979" s="207"/>
      <c r="D979" s="207"/>
      <c r="E979" s="207"/>
      <c r="F979" s="207"/>
      <c r="G979" s="264"/>
      <c r="H979" s="403"/>
      <c r="I979" s="403"/>
      <c r="J979" s="403"/>
      <c r="K979" s="404"/>
    </row>
    <row r="980" spans="1:11" s="405" customFormat="1">
      <c r="A980" s="207"/>
      <c r="B980" s="207"/>
      <c r="C980" s="207"/>
      <c r="D980" s="207"/>
      <c r="E980" s="207"/>
      <c r="F980" s="207"/>
      <c r="G980" s="264"/>
      <c r="H980" s="403"/>
      <c r="I980" s="403"/>
      <c r="J980" s="403"/>
      <c r="K980" s="404"/>
    </row>
    <row r="981" spans="1:11" s="405" customFormat="1">
      <c r="A981" s="207"/>
      <c r="B981" s="207"/>
      <c r="C981" s="207"/>
      <c r="D981" s="207"/>
      <c r="E981" s="207"/>
      <c r="F981" s="207"/>
      <c r="G981" s="264"/>
      <c r="H981" s="403"/>
      <c r="I981" s="403"/>
      <c r="J981" s="403"/>
      <c r="K981" s="404"/>
    </row>
    <row r="982" spans="1:11" s="405" customFormat="1">
      <c r="A982" s="207"/>
      <c r="B982" s="207"/>
      <c r="C982" s="207"/>
      <c r="D982" s="207"/>
      <c r="E982" s="207"/>
      <c r="F982" s="207"/>
      <c r="G982" s="264"/>
      <c r="H982" s="403"/>
      <c r="I982" s="403"/>
      <c r="J982" s="403"/>
      <c r="K982" s="404"/>
    </row>
    <row r="983" spans="1:11" s="405" customFormat="1">
      <c r="A983" s="207"/>
      <c r="B983" s="207"/>
      <c r="C983" s="207"/>
      <c r="D983" s="207"/>
      <c r="E983" s="207"/>
      <c r="F983" s="207"/>
      <c r="G983" s="264"/>
      <c r="H983" s="403"/>
      <c r="I983" s="403"/>
      <c r="J983" s="403"/>
      <c r="K983" s="404"/>
    </row>
    <row r="984" spans="1:11" s="405" customFormat="1">
      <c r="A984" s="207"/>
      <c r="B984" s="207"/>
      <c r="C984" s="207"/>
      <c r="D984" s="207"/>
      <c r="E984" s="207"/>
      <c r="F984" s="207"/>
      <c r="G984" s="264"/>
      <c r="H984" s="403"/>
      <c r="I984" s="403"/>
      <c r="J984" s="403"/>
      <c r="K984" s="404"/>
    </row>
    <row r="985" spans="1:11" s="405" customFormat="1">
      <c r="A985" s="207"/>
      <c r="B985" s="207"/>
      <c r="C985" s="207"/>
      <c r="D985" s="207"/>
      <c r="E985" s="207"/>
      <c r="F985" s="207"/>
      <c r="G985" s="264"/>
      <c r="H985" s="403"/>
      <c r="I985" s="403"/>
      <c r="J985" s="403"/>
      <c r="K985" s="404"/>
    </row>
    <row r="986" spans="1:11" s="405" customFormat="1">
      <c r="A986" s="207"/>
      <c r="B986" s="207"/>
      <c r="C986" s="207"/>
      <c r="D986" s="207"/>
      <c r="E986" s="207"/>
      <c r="F986" s="207"/>
      <c r="G986" s="264"/>
      <c r="H986" s="403"/>
      <c r="I986" s="403"/>
      <c r="J986" s="403"/>
      <c r="K986" s="404"/>
    </row>
    <row r="987" spans="1:11" s="405" customFormat="1">
      <c r="A987" s="207"/>
      <c r="B987" s="207"/>
      <c r="C987" s="207"/>
      <c r="D987" s="207"/>
      <c r="E987" s="207"/>
      <c r="F987" s="207"/>
      <c r="G987" s="264"/>
      <c r="H987" s="403"/>
      <c r="I987" s="403"/>
      <c r="J987" s="403"/>
      <c r="K987" s="404"/>
    </row>
    <row r="988" spans="1:11" s="405" customFormat="1">
      <c r="A988" s="207"/>
      <c r="B988" s="207"/>
      <c r="C988" s="207"/>
      <c r="D988" s="207"/>
      <c r="E988" s="207"/>
      <c r="F988" s="207"/>
      <c r="G988" s="264"/>
      <c r="H988" s="403"/>
      <c r="I988" s="403"/>
      <c r="J988" s="403"/>
      <c r="K988" s="404"/>
    </row>
    <row r="989" spans="1:11" s="405" customFormat="1">
      <c r="A989" s="207"/>
      <c r="B989" s="207"/>
      <c r="C989" s="207"/>
      <c r="D989" s="207"/>
      <c r="E989" s="207"/>
      <c r="F989" s="207"/>
      <c r="G989" s="264"/>
      <c r="H989" s="403"/>
      <c r="I989" s="403"/>
      <c r="J989" s="403"/>
      <c r="K989" s="404"/>
    </row>
    <row r="990" spans="1:11" s="405" customFormat="1">
      <c r="A990" s="207"/>
      <c r="B990" s="207"/>
      <c r="C990" s="207"/>
      <c r="D990" s="207"/>
      <c r="E990" s="207"/>
      <c r="F990" s="207"/>
      <c r="G990" s="264"/>
      <c r="H990" s="403"/>
      <c r="I990" s="403"/>
      <c r="J990" s="403"/>
      <c r="K990" s="404"/>
    </row>
    <row r="991" spans="1:11" s="405" customFormat="1">
      <c r="A991" s="207"/>
      <c r="B991" s="207"/>
      <c r="C991" s="207"/>
      <c r="D991" s="207"/>
      <c r="E991" s="207"/>
      <c r="F991" s="207"/>
      <c r="G991" s="264"/>
      <c r="H991" s="403"/>
      <c r="I991" s="403"/>
      <c r="J991" s="403"/>
      <c r="K991" s="404"/>
    </row>
    <row r="992" spans="1:11" s="405" customFormat="1">
      <c r="A992" s="207"/>
      <c r="B992" s="207"/>
      <c r="C992" s="207"/>
      <c r="D992" s="207"/>
      <c r="E992" s="207"/>
      <c r="F992" s="207"/>
      <c r="G992" s="264"/>
      <c r="H992" s="403"/>
      <c r="I992" s="403"/>
      <c r="J992" s="403"/>
      <c r="K992" s="404"/>
    </row>
    <row r="993" spans="1:11" s="405" customFormat="1">
      <c r="A993" s="207"/>
      <c r="B993" s="207"/>
      <c r="C993" s="207"/>
      <c r="D993" s="207"/>
      <c r="E993" s="207"/>
      <c r="F993" s="207"/>
      <c r="G993" s="264"/>
      <c r="H993" s="403"/>
      <c r="I993" s="403"/>
      <c r="J993" s="403"/>
      <c r="K993" s="404"/>
    </row>
    <row r="994" spans="1:11" s="405" customFormat="1">
      <c r="A994" s="207"/>
      <c r="B994" s="207"/>
      <c r="C994" s="207"/>
      <c r="D994" s="207"/>
      <c r="E994" s="207"/>
      <c r="F994" s="207"/>
      <c r="G994" s="264"/>
      <c r="H994" s="403"/>
      <c r="I994" s="403"/>
      <c r="J994" s="403"/>
      <c r="K994" s="404"/>
    </row>
    <row r="995" spans="1:11" s="405" customFormat="1">
      <c r="A995" s="207"/>
      <c r="B995" s="207"/>
      <c r="C995" s="207"/>
      <c r="D995" s="207"/>
      <c r="E995" s="207"/>
      <c r="F995" s="207"/>
      <c r="G995" s="264"/>
      <c r="H995" s="403"/>
      <c r="I995" s="403"/>
      <c r="J995" s="403"/>
      <c r="K995" s="404"/>
    </row>
    <row r="996" spans="1:11" s="405" customFormat="1">
      <c r="A996" s="207"/>
      <c r="B996" s="207"/>
      <c r="C996" s="207"/>
      <c r="D996" s="207"/>
      <c r="E996" s="207"/>
      <c r="F996" s="207"/>
      <c r="G996" s="264"/>
      <c r="H996" s="403"/>
      <c r="I996" s="403"/>
      <c r="J996" s="403"/>
      <c r="K996" s="404"/>
    </row>
    <row r="997" spans="1:11" s="405" customFormat="1">
      <c r="A997" s="207"/>
      <c r="B997" s="207"/>
      <c r="C997" s="207"/>
      <c r="D997" s="207"/>
      <c r="E997" s="207"/>
      <c r="F997" s="207"/>
      <c r="G997" s="264"/>
      <c r="H997" s="403"/>
      <c r="I997" s="403"/>
      <c r="J997" s="403"/>
      <c r="K997" s="404"/>
    </row>
    <row r="998" spans="1:11" s="405" customFormat="1">
      <c r="A998" s="207"/>
      <c r="B998" s="207"/>
      <c r="C998" s="207"/>
      <c r="D998" s="207"/>
      <c r="E998" s="207"/>
      <c r="F998" s="207"/>
      <c r="G998" s="264"/>
      <c r="H998" s="403"/>
      <c r="I998" s="403"/>
      <c r="J998" s="403"/>
      <c r="K998" s="404"/>
    </row>
    <row r="999" spans="1:11" s="405" customFormat="1">
      <c r="A999" s="207"/>
      <c r="B999" s="207"/>
      <c r="C999" s="207"/>
      <c r="D999" s="207"/>
      <c r="E999" s="207"/>
      <c r="F999" s="207"/>
      <c r="G999" s="264"/>
      <c r="H999" s="403"/>
      <c r="I999" s="403"/>
      <c r="J999" s="403"/>
      <c r="K999" s="404"/>
    </row>
    <row r="1000" spans="1:11" s="405" customFormat="1">
      <c r="A1000" s="207"/>
      <c r="B1000" s="207"/>
      <c r="C1000" s="207"/>
      <c r="D1000" s="207"/>
      <c r="E1000" s="207"/>
      <c r="F1000" s="207"/>
      <c r="G1000" s="264"/>
      <c r="H1000" s="403"/>
      <c r="I1000" s="403"/>
      <c r="J1000" s="403"/>
      <c r="K1000" s="404"/>
    </row>
    <row r="1001" spans="1:11" s="405" customFormat="1">
      <c r="A1001" s="207"/>
      <c r="B1001" s="207"/>
      <c r="C1001" s="207"/>
      <c r="D1001" s="207"/>
      <c r="E1001" s="207"/>
      <c r="F1001" s="207"/>
      <c r="G1001" s="264"/>
      <c r="H1001" s="403"/>
      <c r="I1001" s="403"/>
      <c r="J1001" s="403"/>
      <c r="K1001" s="404"/>
    </row>
    <row r="1002" spans="1:11" s="405" customFormat="1">
      <c r="A1002" s="207"/>
      <c r="B1002" s="207"/>
      <c r="C1002" s="207"/>
      <c r="D1002" s="207"/>
      <c r="E1002" s="207"/>
      <c r="F1002" s="207"/>
      <c r="G1002" s="264"/>
      <c r="H1002" s="403"/>
      <c r="I1002" s="403"/>
      <c r="J1002" s="403"/>
      <c r="K1002" s="404"/>
    </row>
    <row r="1003" spans="1:11" s="405" customFormat="1">
      <c r="A1003" s="207"/>
      <c r="B1003" s="207"/>
      <c r="C1003" s="207"/>
      <c r="D1003" s="207"/>
      <c r="E1003" s="207"/>
      <c r="F1003" s="207"/>
      <c r="G1003" s="264"/>
      <c r="H1003" s="403"/>
      <c r="I1003" s="403"/>
      <c r="J1003" s="403"/>
      <c r="K1003" s="404"/>
    </row>
    <row r="1004" spans="1:11" s="405" customFormat="1">
      <c r="A1004" s="207"/>
      <c r="B1004" s="207"/>
      <c r="C1004" s="207"/>
      <c r="D1004" s="207"/>
      <c r="E1004" s="207"/>
      <c r="F1004" s="207"/>
      <c r="G1004" s="264"/>
      <c r="H1004" s="403"/>
      <c r="I1004" s="403"/>
      <c r="J1004" s="403"/>
      <c r="K1004" s="404"/>
    </row>
    <row r="1005" spans="1:11" s="405" customFormat="1">
      <c r="A1005" s="207"/>
      <c r="B1005" s="207"/>
      <c r="C1005" s="207"/>
      <c r="D1005" s="207"/>
      <c r="E1005" s="207"/>
      <c r="F1005" s="207"/>
      <c r="G1005" s="264"/>
      <c r="H1005" s="403"/>
      <c r="I1005" s="403"/>
      <c r="J1005" s="403"/>
      <c r="K1005" s="404"/>
    </row>
    <row r="1006" spans="1:11" s="405" customFormat="1">
      <c r="A1006" s="207"/>
      <c r="B1006" s="207"/>
      <c r="C1006" s="207"/>
      <c r="D1006" s="207"/>
      <c r="E1006" s="207"/>
      <c r="F1006" s="207"/>
      <c r="G1006" s="264"/>
      <c r="H1006" s="403"/>
      <c r="I1006" s="403"/>
      <c r="J1006" s="403"/>
      <c r="K1006" s="404"/>
    </row>
    <row r="1007" spans="1:11" s="405" customFormat="1">
      <c r="A1007" s="207"/>
      <c r="B1007" s="207"/>
      <c r="C1007" s="207"/>
      <c r="D1007" s="207"/>
      <c r="E1007" s="207"/>
      <c r="F1007" s="207"/>
      <c r="G1007" s="264"/>
      <c r="H1007" s="403"/>
      <c r="I1007" s="403"/>
      <c r="J1007" s="403"/>
      <c r="K1007" s="404"/>
    </row>
    <row r="1008" spans="1:11" s="405" customFormat="1">
      <c r="A1008" s="207"/>
      <c r="B1008" s="207"/>
      <c r="C1008" s="207"/>
      <c r="D1008" s="207"/>
      <c r="E1008" s="207"/>
      <c r="F1008" s="207"/>
      <c r="G1008" s="264"/>
      <c r="H1008" s="403"/>
      <c r="I1008" s="403"/>
      <c r="J1008" s="403"/>
      <c r="K1008" s="404"/>
    </row>
    <row r="1009" spans="1:11" s="405" customFormat="1">
      <c r="A1009" s="207"/>
      <c r="B1009" s="207"/>
      <c r="C1009" s="207"/>
      <c r="D1009" s="207"/>
      <c r="E1009" s="207"/>
      <c r="F1009" s="207"/>
      <c r="G1009" s="264"/>
      <c r="H1009" s="403"/>
      <c r="I1009" s="403"/>
      <c r="J1009" s="403"/>
      <c r="K1009" s="404"/>
    </row>
    <row r="1010" spans="1:11" s="405" customFormat="1">
      <c r="A1010" s="207"/>
      <c r="B1010" s="207"/>
      <c r="C1010" s="207"/>
      <c r="D1010" s="207"/>
      <c r="E1010" s="207"/>
      <c r="F1010" s="207"/>
      <c r="G1010" s="264"/>
      <c r="H1010" s="403"/>
      <c r="I1010" s="403"/>
      <c r="J1010" s="403"/>
      <c r="K1010" s="404"/>
    </row>
    <row r="1011" spans="1:11" s="405" customFormat="1">
      <c r="A1011" s="207"/>
      <c r="B1011" s="207"/>
      <c r="C1011" s="207"/>
      <c r="D1011" s="207"/>
      <c r="E1011" s="207"/>
      <c r="F1011" s="207"/>
      <c r="G1011" s="264"/>
      <c r="H1011" s="403"/>
      <c r="I1011" s="403"/>
      <c r="J1011" s="403"/>
      <c r="K1011" s="404"/>
    </row>
    <row r="1012" spans="1:11" s="405" customFormat="1">
      <c r="A1012" s="207"/>
      <c r="B1012" s="207"/>
      <c r="C1012" s="207"/>
      <c r="D1012" s="207"/>
      <c r="E1012" s="207"/>
      <c r="F1012" s="207"/>
      <c r="G1012" s="264"/>
      <c r="H1012" s="403"/>
      <c r="I1012" s="403"/>
      <c r="J1012" s="403"/>
      <c r="K1012" s="404"/>
    </row>
    <row r="1013" spans="1:11" s="405" customFormat="1">
      <c r="A1013" s="207"/>
      <c r="B1013" s="207"/>
      <c r="C1013" s="207"/>
      <c r="D1013" s="207"/>
      <c r="E1013" s="207"/>
      <c r="F1013" s="207"/>
      <c r="G1013" s="264"/>
      <c r="H1013" s="403"/>
      <c r="I1013" s="403"/>
      <c r="J1013" s="403"/>
      <c r="K1013" s="404"/>
    </row>
    <row r="1014" spans="1:11" s="405" customFormat="1">
      <c r="A1014" s="207"/>
      <c r="B1014" s="207"/>
      <c r="C1014" s="207"/>
      <c r="D1014" s="207"/>
      <c r="E1014" s="207"/>
      <c r="F1014" s="207"/>
      <c r="G1014" s="264"/>
      <c r="H1014" s="403"/>
      <c r="I1014" s="403"/>
      <c r="J1014" s="403"/>
      <c r="K1014" s="404"/>
    </row>
    <row r="1015" spans="1:11" s="405" customFormat="1">
      <c r="A1015" s="207"/>
      <c r="B1015" s="207"/>
      <c r="C1015" s="207"/>
      <c r="D1015" s="207"/>
      <c r="E1015" s="207"/>
      <c r="F1015" s="207"/>
      <c r="G1015" s="264"/>
      <c r="H1015" s="403"/>
      <c r="I1015" s="403"/>
      <c r="J1015" s="403"/>
      <c r="K1015" s="404"/>
    </row>
    <row r="1016" spans="1:11" s="405" customFormat="1">
      <c r="A1016" s="207"/>
      <c r="B1016" s="207"/>
      <c r="C1016" s="207"/>
      <c r="D1016" s="207"/>
      <c r="E1016" s="207"/>
      <c r="F1016" s="207"/>
      <c r="G1016" s="264"/>
      <c r="H1016" s="403"/>
      <c r="I1016" s="403"/>
      <c r="J1016" s="403"/>
      <c r="K1016" s="404"/>
    </row>
    <row r="1017" spans="1:11" s="405" customFormat="1">
      <c r="A1017" s="207"/>
      <c r="B1017" s="207"/>
      <c r="C1017" s="207"/>
      <c r="D1017" s="207"/>
      <c r="E1017" s="207"/>
      <c r="F1017" s="207"/>
      <c r="G1017" s="264"/>
      <c r="H1017" s="403"/>
      <c r="I1017" s="403"/>
      <c r="J1017" s="403"/>
      <c r="K1017" s="404"/>
    </row>
    <row r="1018" spans="1:11" s="405" customFormat="1">
      <c r="A1018" s="207"/>
      <c r="B1018" s="207"/>
      <c r="C1018" s="207"/>
      <c r="D1018" s="207"/>
      <c r="E1018" s="207"/>
      <c r="F1018" s="207"/>
      <c r="G1018" s="264"/>
      <c r="H1018" s="403"/>
      <c r="I1018" s="403"/>
      <c r="J1018" s="403"/>
      <c r="K1018" s="404"/>
    </row>
    <row r="1019" spans="1:11" s="405" customFormat="1">
      <c r="A1019" s="207"/>
      <c r="B1019" s="207"/>
      <c r="C1019" s="207"/>
      <c r="D1019" s="207"/>
      <c r="E1019" s="207"/>
      <c r="F1019" s="207"/>
      <c r="G1019" s="264"/>
      <c r="H1019" s="403"/>
      <c r="I1019" s="403"/>
      <c r="J1019" s="403"/>
      <c r="K1019" s="404"/>
    </row>
    <row r="1020" spans="1:11" s="405" customFormat="1">
      <c r="A1020" s="207"/>
      <c r="B1020" s="207"/>
      <c r="C1020" s="207"/>
      <c r="D1020" s="207"/>
      <c r="E1020" s="207"/>
      <c r="F1020" s="207"/>
      <c r="G1020" s="264"/>
      <c r="H1020" s="403"/>
      <c r="I1020" s="403"/>
      <c r="J1020" s="403"/>
      <c r="K1020" s="404"/>
    </row>
    <row r="1021" spans="1:11" s="405" customFormat="1">
      <c r="A1021" s="207"/>
      <c r="B1021" s="207"/>
      <c r="C1021" s="207"/>
      <c r="D1021" s="207"/>
      <c r="E1021" s="207"/>
      <c r="F1021" s="207"/>
      <c r="G1021" s="264"/>
      <c r="H1021" s="403"/>
      <c r="I1021" s="403"/>
      <c r="J1021" s="403"/>
      <c r="K1021" s="404"/>
    </row>
    <row r="1022" spans="1:11" s="405" customFormat="1">
      <c r="A1022" s="207"/>
      <c r="B1022" s="207"/>
      <c r="C1022" s="207"/>
      <c r="D1022" s="207"/>
      <c r="E1022" s="207"/>
      <c r="F1022" s="207"/>
      <c r="G1022" s="264"/>
      <c r="H1022" s="403"/>
      <c r="I1022" s="403"/>
      <c r="J1022" s="403"/>
      <c r="K1022" s="404"/>
    </row>
    <row r="1023" spans="1:11" s="405" customFormat="1">
      <c r="A1023" s="207"/>
      <c r="B1023" s="207"/>
      <c r="C1023" s="207"/>
      <c r="D1023" s="207"/>
      <c r="E1023" s="207"/>
      <c r="F1023" s="207"/>
      <c r="G1023" s="264"/>
      <c r="H1023" s="403"/>
      <c r="I1023" s="403"/>
      <c r="J1023" s="403"/>
      <c r="K1023" s="404"/>
    </row>
    <row r="1024" spans="1:11" s="405" customFormat="1">
      <c r="A1024" s="207"/>
      <c r="B1024" s="207"/>
      <c r="C1024" s="207"/>
      <c r="D1024" s="207"/>
      <c r="E1024" s="207"/>
      <c r="F1024" s="207"/>
      <c r="G1024" s="264"/>
      <c r="H1024" s="403"/>
      <c r="I1024" s="403"/>
      <c r="J1024" s="403"/>
      <c r="K1024" s="404"/>
    </row>
    <row r="1025" spans="1:11" s="405" customFormat="1">
      <c r="A1025" s="207"/>
      <c r="B1025" s="207"/>
      <c r="C1025" s="207"/>
      <c r="D1025" s="207"/>
      <c r="E1025" s="207"/>
      <c r="F1025" s="207"/>
      <c r="G1025" s="264"/>
      <c r="H1025" s="403"/>
      <c r="I1025" s="403"/>
      <c r="J1025" s="403"/>
      <c r="K1025" s="404"/>
    </row>
    <row r="1026" spans="1:11" s="405" customFormat="1">
      <c r="A1026" s="207"/>
      <c r="B1026" s="207"/>
      <c r="C1026" s="207"/>
      <c r="D1026" s="207"/>
      <c r="E1026" s="207"/>
      <c r="F1026" s="207"/>
      <c r="G1026" s="264"/>
      <c r="H1026" s="403"/>
      <c r="I1026" s="403"/>
      <c r="J1026" s="403"/>
      <c r="K1026" s="404"/>
    </row>
    <row r="1027" spans="1:11" s="405" customFormat="1">
      <c r="A1027" s="207"/>
      <c r="B1027" s="207"/>
      <c r="C1027" s="207"/>
      <c r="D1027" s="207"/>
      <c r="E1027" s="207"/>
      <c r="F1027" s="207"/>
      <c r="G1027" s="264"/>
      <c r="H1027" s="403"/>
      <c r="I1027" s="403"/>
      <c r="J1027" s="403"/>
      <c r="K1027" s="404"/>
    </row>
    <row r="1028" spans="1:11" s="405" customFormat="1">
      <c r="A1028" s="207"/>
      <c r="B1028" s="207"/>
      <c r="C1028" s="207"/>
      <c r="D1028" s="207"/>
      <c r="E1028" s="207"/>
      <c r="F1028" s="207"/>
      <c r="G1028" s="264"/>
      <c r="H1028" s="403"/>
      <c r="I1028" s="403"/>
      <c r="J1028" s="403"/>
      <c r="K1028" s="404"/>
    </row>
    <row r="1029" spans="1:11" s="405" customFormat="1">
      <c r="A1029" s="207"/>
      <c r="B1029" s="207"/>
      <c r="C1029" s="207"/>
      <c r="D1029" s="207"/>
      <c r="E1029" s="207"/>
      <c r="F1029" s="207"/>
      <c r="G1029" s="264"/>
      <c r="H1029" s="403"/>
      <c r="I1029" s="403"/>
      <c r="J1029" s="403"/>
      <c r="K1029" s="404"/>
    </row>
    <row r="1030" spans="1:11" s="405" customFormat="1">
      <c r="A1030" s="207"/>
      <c r="B1030" s="207"/>
      <c r="C1030" s="207"/>
      <c r="D1030" s="207"/>
      <c r="E1030" s="207"/>
      <c r="F1030" s="207"/>
      <c r="G1030" s="264"/>
      <c r="H1030" s="403"/>
      <c r="I1030" s="403"/>
      <c r="J1030" s="403"/>
      <c r="K1030" s="404"/>
    </row>
    <row r="1031" spans="1:11" s="405" customFormat="1">
      <c r="A1031" s="207"/>
      <c r="B1031" s="207"/>
      <c r="C1031" s="207"/>
      <c r="D1031" s="207"/>
      <c r="E1031" s="207"/>
      <c r="F1031" s="207"/>
      <c r="G1031" s="264"/>
      <c r="H1031" s="403"/>
      <c r="I1031" s="403"/>
      <c r="J1031" s="403"/>
      <c r="K1031" s="404"/>
    </row>
    <row r="1032" spans="1:11" s="405" customFormat="1">
      <c r="A1032" s="207"/>
      <c r="B1032" s="207"/>
      <c r="C1032" s="207"/>
      <c r="D1032" s="207"/>
      <c r="E1032" s="207"/>
      <c r="F1032" s="207"/>
      <c r="G1032" s="264"/>
      <c r="H1032" s="403"/>
      <c r="I1032" s="403"/>
      <c r="J1032" s="403"/>
      <c r="K1032" s="404"/>
    </row>
    <row r="1033" spans="1:11" s="405" customFormat="1">
      <c r="A1033" s="207"/>
      <c r="B1033" s="207"/>
      <c r="C1033" s="207"/>
      <c r="D1033" s="207"/>
      <c r="E1033" s="207"/>
      <c r="F1033" s="207"/>
      <c r="G1033" s="264"/>
      <c r="H1033" s="403"/>
      <c r="I1033" s="403"/>
      <c r="J1033" s="403"/>
      <c r="K1033" s="404"/>
    </row>
    <row r="1034" spans="1:11" s="405" customFormat="1">
      <c r="A1034" s="207"/>
      <c r="B1034" s="207"/>
      <c r="C1034" s="207"/>
      <c r="D1034" s="207"/>
      <c r="E1034" s="207"/>
      <c r="F1034" s="207"/>
      <c r="G1034" s="264"/>
      <c r="H1034" s="403"/>
      <c r="I1034" s="403"/>
      <c r="J1034" s="403"/>
      <c r="K1034" s="404"/>
    </row>
    <row r="1035" spans="1:11" s="405" customFormat="1">
      <c r="A1035" s="207"/>
      <c r="B1035" s="207"/>
      <c r="C1035" s="207"/>
      <c r="D1035" s="207"/>
      <c r="E1035" s="207"/>
      <c r="F1035" s="207"/>
      <c r="G1035" s="264"/>
      <c r="H1035" s="403"/>
      <c r="I1035" s="403"/>
      <c r="J1035" s="403"/>
      <c r="K1035" s="404"/>
    </row>
    <row r="1036" spans="1:11" s="405" customFormat="1">
      <c r="A1036" s="207"/>
      <c r="B1036" s="207"/>
      <c r="C1036" s="207"/>
      <c r="D1036" s="207"/>
      <c r="E1036" s="207"/>
      <c r="F1036" s="207"/>
      <c r="G1036" s="264"/>
      <c r="H1036" s="403"/>
      <c r="I1036" s="403"/>
      <c r="J1036" s="403"/>
      <c r="K1036" s="404"/>
    </row>
    <row r="1037" spans="1:11" s="405" customFormat="1">
      <c r="A1037" s="207"/>
      <c r="B1037" s="207"/>
      <c r="C1037" s="207"/>
      <c r="D1037" s="207"/>
      <c r="E1037" s="207"/>
      <c r="F1037" s="207"/>
      <c r="G1037" s="264"/>
      <c r="H1037" s="403"/>
      <c r="I1037" s="403"/>
      <c r="J1037" s="403"/>
      <c r="K1037" s="404"/>
    </row>
    <row r="1038" spans="1:11" s="405" customFormat="1">
      <c r="A1038" s="207"/>
      <c r="B1038" s="207"/>
      <c r="C1038" s="207"/>
      <c r="D1038" s="207"/>
      <c r="E1038" s="207"/>
      <c r="F1038" s="207"/>
      <c r="G1038" s="264"/>
      <c r="H1038" s="403"/>
      <c r="I1038" s="403"/>
      <c r="J1038" s="403"/>
      <c r="K1038" s="404"/>
    </row>
    <row r="1039" spans="1:11" s="405" customFormat="1">
      <c r="A1039" s="207"/>
      <c r="B1039" s="207"/>
      <c r="C1039" s="207"/>
      <c r="D1039" s="207"/>
      <c r="E1039" s="207"/>
      <c r="F1039" s="207"/>
      <c r="G1039" s="264"/>
      <c r="H1039" s="403"/>
      <c r="I1039" s="403"/>
      <c r="J1039" s="403"/>
      <c r="K1039" s="404"/>
    </row>
    <row r="1040" spans="1:11" s="405" customFormat="1">
      <c r="A1040" s="207"/>
      <c r="B1040" s="207"/>
      <c r="C1040" s="207"/>
      <c r="D1040" s="207"/>
      <c r="E1040" s="207"/>
      <c r="F1040" s="207"/>
      <c r="G1040" s="264"/>
      <c r="H1040" s="403"/>
      <c r="I1040" s="403"/>
      <c r="J1040" s="403"/>
      <c r="K1040" s="404"/>
    </row>
    <row r="1041" spans="1:11" s="405" customFormat="1">
      <c r="A1041" s="207"/>
      <c r="B1041" s="207"/>
      <c r="C1041" s="207"/>
      <c r="D1041" s="207"/>
      <c r="E1041" s="207"/>
      <c r="F1041" s="207"/>
      <c r="G1041" s="264"/>
      <c r="H1041" s="403"/>
      <c r="I1041" s="403"/>
      <c r="J1041" s="403"/>
      <c r="K1041" s="404"/>
    </row>
    <row r="1042" spans="1:11" s="405" customFormat="1">
      <c r="A1042" s="207"/>
      <c r="B1042" s="207"/>
      <c r="C1042" s="207"/>
      <c r="D1042" s="207"/>
      <c r="E1042" s="207"/>
      <c r="F1042" s="207"/>
      <c r="G1042" s="264"/>
      <c r="H1042" s="403"/>
      <c r="I1042" s="403"/>
      <c r="J1042" s="403"/>
      <c r="K1042" s="404"/>
    </row>
    <row r="1043" spans="1:11" s="405" customFormat="1">
      <c r="A1043" s="207"/>
      <c r="B1043" s="207"/>
      <c r="C1043" s="207"/>
      <c r="D1043" s="207"/>
      <c r="E1043" s="207"/>
      <c r="F1043" s="207"/>
      <c r="G1043" s="264"/>
      <c r="H1043" s="403"/>
      <c r="I1043" s="403"/>
      <c r="J1043" s="403"/>
      <c r="K1043" s="404"/>
    </row>
    <row r="1044" spans="1:11" s="405" customFormat="1">
      <c r="A1044" s="207"/>
      <c r="B1044" s="207"/>
      <c r="C1044" s="207"/>
      <c r="D1044" s="207"/>
      <c r="E1044" s="207"/>
      <c r="F1044" s="207"/>
      <c r="G1044" s="264"/>
      <c r="H1044" s="403"/>
      <c r="I1044" s="403"/>
      <c r="J1044" s="403"/>
      <c r="K1044" s="404"/>
    </row>
    <row r="1045" spans="1:11" s="405" customFormat="1">
      <c r="A1045" s="207"/>
      <c r="B1045" s="207"/>
      <c r="C1045" s="207"/>
      <c r="D1045" s="207"/>
      <c r="E1045" s="207"/>
      <c r="F1045" s="207"/>
      <c r="G1045" s="264"/>
      <c r="H1045" s="403"/>
      <c r="I1045" s="403"/>
      <c r="J1045" s="403"/>
      <c r="K1045" s="404"/>
    </row>
    <row r="1046" spans="1:11" s="405" customFormat="1">
      <c r="A1046" s="207"/>
      <c r="B1046" s="207"/>
      <c r="C1046" s="207"/>
      <c r="D1046" s="207"/>
      <c r="E1046" s="207"/>
      <c r="F1046" s="207"/>
      <c r="G1046" s="264"/>
      <c r="H1046" s="403"/>
      <c r="I1046" s="403"/>
      <c r="J1046" s="403"/>
      <c r="K1046" s="404"/>
    </row>
    <row r="1047" spans="1:11" s="405" customFormat="1">
      <c r="A1047" s="207"/>
      <c r="B1047" s="207"/>
      <c r="C1047" s="207"/>
      <c r="D1047" s="207"/>
      <c r="E1047" s="207"/>
      <c r="F1047" s="207"/>
      <c r="G1047" s="264"/>
      <c r="H1047" s="403"/>
      <c r="I1047" s="403"/>
      <c r="J1047" s="403"/>
      <c r="K1047" s="404"/>
    </row>
    <row r="1048" spans="1:11" s="405" customFormat="1">
      <c r="A1048" s="207"/>
      <c r="B1048" s="207"/>
      <c r="C1048" s="207"/>
      <c r="D1048" s="207"/>
      <c r="E1048" s="207"/>
      <c r="F1048" s="207"/>
      <c r="G1048" s="264"/>
      <c r="H1048" s="403"/>
      <c r="I1048" s="403"/>
      <c r="J1048" s="403"/>
      <c r="K1048" s="404"/>
    </row>
    <row r="1049" spans="1:11" s="405" customFormat="1">
      <c r="A1049" s="207"/>
      <c r="B1049" s="207"/>
      <c r="C1049" s="207"/>
      <c r="D1049" s="207"/>
      <c r="E1049" s="207"/>
      <c r="F1049" s="207"/>
      <c r="G1049" s="264"/>
      <c r="H1049" s="403"/>
      <c r="I1049" s="403"/>
      <c r="J1049" s="403"/>
      <c r="K1049" s="404"/>
    </row>
    <row r="1050" spans="1:11" s="405" customFormat="1">
      <c r="A1050" s="207"/>
      <c r="B1050" s="207"/>
      <c r="C1050" s="207"/>
      <c r="D1050" s="207"/>
      <c r="E1050" s="207"/>
      <c r="F1050" s="207"/>
      <c r="G1050" s="264"/>
      <c r="H1050" s="403"/>
      <c r="I1050" s="403"/>
      <c r="J1050" s="403"/>
      <c r="K1050" s="404"/>
    </row>
    <row r="1051" spans="1:11" s="405" customFormat="1">
      <c r="A1051" s="207"/>
      <c r="B1051" s="207"/>
      <c r="C1051" s="207"/>
      <c r="D1051" s="207"/>
      <c r="E1051" s="207"/>
      <c r="F1051" s="207"/>
      <c r="G1051" s="264"/>
      <c r="H1051" s="403"/>
      <c r="I1051" s="403"/>
      <c r="J1051" s="403"/>
      <c r="K1051" s="404"/>
    </row>
    <row r="1052" spans="1:11" s="405" customFormat="1">
      <c r="A1052" s="207"/>
      <c r="B1052" s="207"/>
      <c r="C1052" s="207"/>
      <c r="D1052" s="207"/>
      <c r="E1052" s="207"/>
      <c r="F1052" s="207"/>
      <c r="G1052" s="264"/>
      <c r="H1052" s="403"/>
      <c r="I1052" s="403"/>
      <c r="J1052" s="403"/>
      <c r="K1052" s="404"/>
    </row>
    <row r="1053" spans="1:11" s="405" customFormat="1">
      <c r="A1053" s="207"/>
      <c r="B1053" s="207"/>
      <c r="C1053" s="207"/>
      <c r="D1053" s="207"/>
      <c r="E1053" s="207"/>
      <c r="F1053" s="207"/>
      <c r="G1053" s="264"/>
      <c r="H1053" s="403"/>
      <c r="I1053" s="403"/>
      <c r="J1053" s="403"/>
      <c r="K1053" s="404"/>
    </row>
    <row r="1054" spans="1:11" s="405" customFormat="1">
      <c r="A1054" s="207"/>
      <c r="B1054" s="207"/>
      <c r="C1054" s="207"/>
      <c r="D1054" s="207"/>
      <c r="E1054" s="207"/>
      <c r="F1054" s="207"/>
      <c r="G1054" s="264"/>
      <c r="H1054" s="403"/>
      <c r="I1054" s="403"/>
      <c r="J1054" s="403"/>
      <c r="K1054" s="404"/>
    </row>
    <row r="1055" spans="1:11" s="405" customFormat="1">
      <c r="A1055" s="207"/>
      <c r="B1055" s="207"/>
      <c r="C1055" s="207"/>
      <c r="D1055" s="207"/>
      <c r="E1055" s="207"/>
      <c r="F1055" s="207"/>
      <c r="G1055" s="264"/>
      <c r="H1055" s="403"/>
      <c r="I1055" s="403"/>
      <c r="J1055" s="403"/>
      <c r="K1055" s="404"/>
    </row>
    <row r="1056" spans="1:11" s="405" customFormat="1">
      <c r="A1056" s="207"/>
      <c r="B1056" s="207"/>
      <c r="C1056" s="207"/>
      <c r="D1056" s="207"/>
      <c r="E1056" s="207"/>
      <c r="F1056" s="207"/>
      <c r="G1056" s="264"/>
      <c r="H1056" s="403"/>
      <c r="I1056" s="403"/>
      <c r="J1056" s="403"/>
      <c r="K1056" s="404"/>
    </row>
    <row r="1057" spans="1:11" s="405" customFormat="1">
      <c r="A1057" s="207"/>
      <c r="B1057" s="207"/>
      <c r="C1057" s="207"/>
      <c r="D1057" s="207"/>
      <c r="E1057" s="207"/>
      <c r="F1057" s="207"/>
      <c r="G1057" s="264"/>
      <c r="H1057" s="403"/>
      <c r="I1057" s="403"/>
      <c r="J1057" s="403"/>
      <c r="K1057" s="404"/>
    </row>
    <row r="1058" spans="1:11" s="405" customFormat="1">
      <c r="A1058" s="207"/>
      <c r="B1058" s="207"/>
      <c r="C1058" s="207"/>
      <c r="D1058" s="207"/>
      <c r="E1058" s="207"/>
      <c r="F1058" s="207"/>
      <c r="G1058" s="264"/>
      <c r="H1058" s="403"/>
      <c r="I1058" s="403"/>
      <c r="J1058" s="403"/>
      <c r="K1058" s="404"/>
    </row>
    <row r="1059" spans="1:11" s="405" customFormat="1">
      <c r="A1059" s="207"/>
      <c r="B1059" s="207"/>
      <c r="C1059" s="207"/>
      <c r="D1059" s="207"/>
      <c r="E1059" s="207"/>
      <c r="F1059" s="207"/>
      <c r="G1059" s="264"/>
      <c r="H1059" s="403"/>
      <c r="I1059" s="403"/>
      <c r="J1059" s="403"/>
      <c r="K1059" s="404"/>
    </row>
    <row r="1060" spans="1:11" s="405" customFormat="1">
      <c r="A1060" s="207"/>
      <c r="B1060" s="207"/>
      <c r="C1060" s="207"/>
      <c r="D1060" s="207"/>
      <c r="E1060" s="207"/>
      <c r="F1060" s="207"/>
      <c r="G1060" s="264"/>
      <c r="H1060" s="403"/>
      <c r="I1060" s="403"/>
      <c r="J1060" s="403"/>
      <c r="K1060" s="404"/>
    </row>
    <row r="1061" spans="1:11" s="405" customFormat="1">
      <c r="A1061" s="207"/>
      <c r="B1061" s="207"/>
      <c r="C1061" s="207"/>
      <c r="D1061" s="207"/>
      <c r="E1061" s="207"/>
      <c r="F1061" s="207"/>
      <c r="G1061" s="264"/>
      <c r="H1061" s="403"/>
      <c r="I1061" s="403"/>
      <c r="J1061" s="403"/>
      <c r="K1061" s="404"/>
    </row>
    <row r="1062" spans="1:11" s="405" customFormat="1">
      <c r="A1062" s="207"/>
      <c r="B1062" s="207"/>
      <c r="C1062" s="207"/>
      <c r="D1062" s="207"/>
      <c r="E1062" s="207"/>
      <c r="F1062" s="207"/>
      <c r="G1062" s="264"/>
      <c r="H1062" s="403"/>
      <c r="I1062" s="403"/>
      <c r="J1062" s="403"/>
      <c r="K1062" s="404"/>
    </row>
    <row r="1063" spans="1:11" s="405" customFormat="1">
      <c r="A1063" s="207"/>
      <c r="B1063" s="207"/>
      <c r="C1063" s="207"/>
      <c r="D1063" s="207"/>
      <c r="E1063" s="207"/>
      <c r="F1063" s="207"/>
      <c r="G1063" s="264"/>
      <c r="H1063" s="403"/>
      <c r="I1063" s="403"/>
      <c r="J1063" s="403"/>
      <c r="K1063" s="404"/>
    </row>
    <row r="1064" spans="1:11" s="405" customFormat="1">
      <c r="A1064" s="207"/>
      <c r="B1064" s="207"/>
      <c r="C1064" s="207"/>
      <c r="D1064" s="207"/>
      <c r="E1064" s="207"/>
      <c r="F1064" s="207"/>
      <c r="G1064" s="264"/>
      <c r="H1064" s="403"/>
      <c r="I1064" s="403"/>
      <c r="J1064" s="403"/>
      <c r="K1064" s="404"/>
    </row>
    <row r="1065" spans="1:11" s="405" customFormat="1">
      <c r="A1065" s="207"/>
      <c r="B1065" s="207"/>
      <c r="C1065" s="207"/>
      <c r="D1065" s="207"/>
      <c r="E1065" s="207"/>
      <c r="F1065" s="207"/>
      <c r="G1065" s="264"/>
      <c r="H1065" s="403"/>
      <c r="I1065" s="403"/>
      <c r="J1065" s="403"/>
      <c r="K1065" s="404"/>
    </row>
    <row r="1066" spans="1:11" s="405" customFormat="1">
      <c r="A1066" s="207"/>
      <c r="B1066" s="207"/>
      <c r="C1066" s="207"/>
      <c r="D1066" s="207"/>
      <c r="E1066" s="207"/>
      <c r="F1066" s="207"/>
      <c r="G1066" s="264"/>
      <c r="H1066" s="403"/>
      <c r="I1066" s="403"/>
      <c r="J1066" s="403"/>
      <c r="K1066" s="404"/>
    </row>
    <row r="1067" spans="1:11" s="405" customFormat="1">
      <c r="A1067" s="207"/>
      <c r="B1067" s="207"/>
      <c r="C1067" s="207"/>
      <c r="D1067" s="207"/>
      <c r="E1067" s="207"/>
      <c r="F1067" s="207"/>
      <c r="G1067" s="264"/>
      <c r="H1067" s="403"/>
      <c r="I1067" s="403"/>
      <c r="J1067" s="403"/>
      <c r="K1067" s="404"/>
    </row>
    <row r="1068" spans="1:11" s="405" customFormat="1">
      <c r="A1068" s="207"/>
      <c r="B1068" s="207"/>
      <c r="C1068" s="207"/>
      <c r="D1068" s="207"/>
      <c r="E1068" s="207"/>
      <c r="F1068" s="207"/>
      <c r="G1068" s="264"/>
      <c r="H1068" s="403"/>
      <c r="I1068" s="403"/>
      <c r="J1068" s="403"/>
      <c r="K1068" s="404"/>
    </row>
    <row r="1069" spans="1:11" s="405" customFormat="1">
      <c r="A1069" s="207"/>
      <c r="B1069" s="207"/>
      <c r="C1069" s="207"/>
      <c r="D1069" s="207"/>
      <c r="E1069" s="207"/>
      <c r="F1069" s="207"/>
      <c r="G1069" s="264"/>
      <c r="H1069" s="403"/>
      <c r="I1069" s="403"/>
      <c r="J1069" s="403"/>
      <c r="K1069" s="404"/>
    </row>
    <row r="1070" spans="1:11" s="405" customFormat="1">
      <c r="A1070" s="207"/>
      <c r="B1070" s="207"/>
      <c r="C1070" s="207"/>
      <c r="D1070" s="207"/>
      <c r="E1070" s="207"/>
      <c r="F1070" s="207"/>
      <c r="G1070" s="264"/>
      <c r="H1070" s="403"/>
      <c r="I1070" s="403"/>
      <c r="J1070" s="403"/>
      <c r="K1070" s="404"/>
    </row>
    <row r="1071" spans="1:11" s="405" customFormat="1">
      <c r="A1071" s="207"/>
      <c r="B1071" s="207"/>
      <c r="C1071" s="207"/>
      <c r="D1071" s="207"/>
      <c r="E1071" s="207"/>
      <c r="F1071" s="207"/>
      <c r="G1071" s="264"/>
      <c r="H1071" s="403"/>
      <c r="I1071" s="403"/>
      <c r="J1071" s="403"/>
      <c r="K1071" s="404"/>
    </row>
    <row r="1072" spans="1:11" s="405" customFormat="1">
      <c r="A1072" s="207"/>
      <c r="B1072" s="207"/>
      <c r="C1072" s="207"/>
      <c r="D1072" s="207"/>
      <c r="E1072" s="207"/>
      <c r="F1072" s="207"/>
      <c r="G1072" s="264"/>
      <c r="H1072" s="403"/>
      <c r="I1072" s="403"/>
      <c r="J1072" s="403"/>
      <c r="K1072" s="404"/>
    </row>
    <row r="1073" spans="1:11" s="405" customFormat="1">
      <c r="A1073" s="207"/>
      <c r="B1073" s="207"/>
      <c r="C1073" s="207"/>
      <c r="D1073" s="207"/>
      <c r="E1073" s="207"/>
      <c r="F1073" s="207"/>
      <c r="G1073" s="264"/>
      <c r="H1073" s="403"/>
      <c r="I1073" s="403"/>
      <c r="J1073" s="403"/>
      <c r="K1073" s="404"/>
    </row>
    <row r="1074" spans="1:11" s="405" customFormat="1">
      <c r="A1074" s="207"/>
      <c r="B1074" s="207"/>
      <c r="C1074" s="207"/>
      <c r="D1074" s="207"/>
      <c r="E1074" s="207"/>
      <c r="F1074" s="207"/>
      <c r="G1074" s="264"/>
      <c r="H1074" s="403"/>
      <c r="I1074" s="403"/>
      <c r="J1074" s="403"/>
      <c r="K1074" s="404"/>
    </row>
    <row r="1075" spans="1:11" s="405" customFormat="1">
      <c r="A1075" s="207"/>
      <c r="B1075" s="207"/>
      <c r="C1075" s="207"/>
      <c r="D1075" s="207"/>
      <c r="E1075" s="207"/>
      <c r="F1075" s="207"/>
      <c r="G1075" s="264"/>
      <c r="H1075" s="403"/>
      <c r="I1075" s="403"/>
      <c r="J1075" s="403"/>
      <c r="K1075" s="404"/>
    </row>
    <row r="1076" spans="1:11" s="405" customFormat="1">
      <c r="A1076" s="207"/>
      <c r="B1076" s="207"/>
      <c r="C1076" s="207"/>
      <c r="D1076" s="207"/>
      <c r="E1076" s="207"/>
      <c r="F1076" s="207"/>
      <c r="G1076" s="264"/>
      <c r="H1076" s="403"/>
      <c r="I1076" s="403"/>
      <c r="J1076" s="403"/>
      <c r="K1076" s="404"/>
    </row>
    <row r="1077" spans="1:11" s="405" customFormat="1">
      <c r="A1077" s="207"/>
      <c r="B1077" s="207"/>
      <c r="C1077" s="207"/>
      <c r="D1077" s="207"/>
      <c r="E1077" s="207"/>
      <c r="F1077" s="207"/>
      <c r="G1077" s="264"/>
      <c r="H1077" s="403"/>
      <c r="I1077" s="403"/>
      <c r="J1077" s="403"/>
      <c r="K1077" s="404"/>
    </row>
    <row r="1078" spans="1:11" s="405" customFormat="1">
      <c r="A1078" s="207"/>
      <c r="B1078" s="207"/>
      <c r="C1078" s="207"/>
      <c r="D1078" s="207"/>
      <c r="E1078" s="207"/>
      <c r="F1078" s="207"/>
      <c r="G1078" s="264"/>
      <c r="H1078" s="403"/>
      <c r="I1078" s="403"/>
      <c r="J1078" s="403"/>
      <c r="K1078" s="404"/>
    </row>
    <row r="1079" spans="1:11" s="405" customFormat="1">
      <c r="A1079" s="207"/>
      <c r="B1079" s="207"/>
      <c r="C1079" s="207"/>
      <c r="D1079" s="207"/>
      <c r="E1079" s="207"/>
      <c r="F1079" s="207"/>
      <c r="G1079" s="264"/>
      <c r="H1079" s="403"/>
      <c r="I1079" s="403"/>
      <c r="J1079" s="403"/>
      <c r="K1079" s="404"/>
    </row>
    <row r="1080" spans="1:11" s="405" customFormat="1">
      <c r="A1080" s="207"/>
      <c r="B1080" s="207"/>
      <c r="C1080" s="207"/>
      <c r="D1080" s="207"/>
      <c r="E1080" s="207"/>
      <c r="F1080" s="207"/>
      <c r="G1080" s="264"/>
      <c r="H1080" s="403"/>
      <c r="I1080" s="403"/>
      <c r="J1080" s="403"/>
      <c r="K1080" s="404"/>
    </row>
    <row r="1081" spans="1:11" s="405" customFormat="1">
      <c r="A1081" s="207"/>
      <c r="B1081" s="207"/>
      <c r="C1081" s="207"/>
      <c r="D1081" s="207"/>
      <c r="E1081" s="207"/>
      <c r="F1081" s="207"/>
      <c r="G1081" s="264"/>
      <c r="H1081" s="403"/>
      <c r="I1081" s="403"/>
      <c r="J1081" s="403"/>
      <c r="K1081" s="404"/>
    </row>
    <row r="1082" spans="1:11" s="405" customFormat="1">
      <c r="A1082" s="207"/>
      <c r="B1082" s="207"/>
      <c r="C1082" s="207"/>
      <c r="D1082" s="207"/>
      <c r="E1082" s="207"/>
      <c r="F1082" s="207"/>
      <c r="G1082" s="264"/>
      <c r="H1082" s="403"/>
      <c r="I1082" s="403"/>
      <c r="J1082" s="403"/>
      <c r="K1082" s="404"/>
    </row>
    <row r="1083" spans="1:11" s="405" customFormat="1">
      <c r="A1083" s="207"/>
      <c r="B1083" s="207"/>
      <c r="C1083" s="207"/>
      <c r="D1083" s="207"/>
      <c r="E1083" s="207"/>
      <c r="F1083" s="207"/>
      <c r="G1083" s="264"/>
      <c r="H1083" s="403"/>
      <c r="I1083" s="403"/>
      <c r="J1083" s="403"/>
      <c r="K1083" s="404"/>
    </row>
    <row r="1084" spans="1:11" s="405" customFormat="1">
      <c r="A1084" s="207"/>
      <c r="B1084" s="207"/>
      <c r="C1084" s="207"/>
      <c r="D1084" s="207"/>
      <c r="E1084" s="207"/>
      <c r="F1084" s="207"/>
      <c r="G1084" s="264"/>
      <c r="H1084" s="403"/>
      <c r="I1084" s="403"/>
      <c r="J1084" s="403"/>
      <c r="K1084" s="404"/>
    </row>
    <row r="1085" spans="1:11" s="405" customFormat="1">
      <c r="A1085" s="207"/>
      <c r="B1085" s="207"/>
      <c r="C1085" s="207"/>
      <c r="D1085" s="207"/>
      <c r="E1085" s="207"/>
      <c r="F1085" s="207"/>
      <c r="G1085" s="264"/>
      <c r="H1085" s="403"/>
      <c r="I1085" s="403"/>
      <c r="J1085" s="403"/>
      <c r="K1085" s="404"/>
    </row>
    <row r="1086" spans="1:11" s="405" customFormat="1">
      <c r="A1086" s="207"/>
      <c r="B1086" s="207"/>
      <c r="C1086" s="207"/>
      <c r="D1086" s="207"/>
      <c r="E1086" s="207"/>
      <c r="F1086" s="207"/>
      <c r="G1086" s="264"/>
      <c r="H1086" s="403"/>
      <c r="I1086" s="403"/>
      <c r="J1086" s="403"/>
      <c r="K1086" s="404"/>
    </row>
    <row r="1087" spans="1:11" s="405" customFormat="1">
      <c r="A1087" s="207"/>
      <c r="B1087" s="207"/>
      <c r="C1087" s="207"/>
      <c r="D1087" s="207"/>
      <c r="E1087" s="207"/>
      <c r="F1087" s="207"/>
      <c r="G1087" s="264"/>
      <c r="H1087" s="403"/>
      <c r="I1087" s="403"/>
      <c r="J1087" s="403"/>
      <c r="K1087" s="404"/>
    </row>
    <row r="1088" spans="1:11" s="405" customFormat="1">
      <c r="A1088" s="207"/>
      <c r="B1088" s="207"/>
      <c r="C1088" s="207"/>
      <c r="D1088" s="207"/>
      <c r="E1088" s="207"/>
      <c r="F1088" s="207"/>
      <c r="G1088" s="264"/>
      <c r="H1088" s="403"/>
      <c r="I1088" s="403"/>
      <c r="J1088" s="403"/>
      <c r="K1088" s="404"/>
    </row>
    <row r="1089" spans="1:11" s="405" customFormat="1">
      <c r="A1089" s="207"/>
      <c r="B1089" s="207"/>
      <c r="C1089" s="207"/>
      <c r="D1089" s="207"/>
      <c r="E1089" s="207"/>
      <c r="F1089" s="207"/>
      <c r="G1089" s="264"/>
      <c r="H1089" s="403"/>
      <c r="I1089" s="403"/>
      <c r="J1089" s="403"/>
      <c r="K1089" s="404"/>
    </row>
    <row r="1090" spans="1:11" s="405" customFormat="1">
      <c r="A1090" s="207"/>
      <c r="B1090" s="207"/>
      <c r="C1090" s="207"/>
      <c r="D1090" s="207"/>
      <c r="E1090" s="207"/>
      <c r="F1090" s="207"/>
      <c r="G1090" s="264"/>
      <c r="H1090" s="403"/>
      <c r="I1090" s="403"/>
      <c r="J1090" s="403"/>
      <c r="K1090" s="404"/>
    </row>
    <row r="1091" spans="1:11" s="405" customFormat="1">
      <c r="A1091" s="207"/>
      <c r="B1091" s="207"/>
      <c r="C1091" s="207"/>
      <c r="D1091" s="207"/>
      <c r="E1091" s="207"/>
      <c r="F1091" s="207"/>
      <c r="G1091" s="264"/>
      <c r="H1091" s="403"/>
      <c r="I1091" s="403"/>
      <c r="J1091" s="403"/>
      <c r="K1091" s="404"/>
    </row>
    <row r="1092" spans="1:11" s="405" customFormat="1">
      <c r="A1092" s="207"/>
      <c r="B1092" s="207"/>
      <c r="C1092" s="207"/>
      <c r="D1092" s="207"/>
      <c r="E1092" s="207"/>
      <c r="F1092" s="207"/>
      <c r="G1092" s="264"/>
      <c r="H1092" s="403"/>
      <c r="I1092" s="403"/>
      <c r="J1092" s="403"/>
      <c r="K1092" s="404"/>
    </row>
    <row r="1093" spans="1:11" s="405" customFormat="1">
      <c r="A1093" s="207"/>
      <c r="B1093" s="207"/>
      <c r="C1093" s="207"/>
      <c r="D1093" s="207"/>
      <c r="E1093" s="207"/>
      <c r="F1093" s="207"/>
      <c r="G1093" s="264"/>
      <c r="H1093" s="403"/>
      <c r="I1093" s="403"/>
      <c r="J1093" s="403"/>
      <c r="K1093" s="404"/>
    </row>
    <row r="1094" spans="1:11" s="405" customFormat="1">
      <c r="A1094" s="207"/>
      <c r="B1094" s="207"/>
      <c r="C1094" s="207"/>
      <c r="D1094" s="207"/>
      <c r="E1094" s="207"/>
      <c r="F1094" s="207"/>
      <c r="G1094" s="264"/>
      <c r="H1094" s="403"/>
      <c r="I1094" s="403"/>
      <c r="J1094" s="403"/>
      <c r="K1094" s="404"/>
    </row>
    <row r="1095" spans="1:11" s="405" customFormat="1">
      <c r="A1095" s="207"/>
      <c r="B1095" s="207"/>
      <c r="C1095" s="207"/>
      <c r="D1095" s="207"/>
      <c r="E1095" s="207"/>
      <c r="F1095" s="207"/>
      <c r="G1095" s="264"/>
      <c r="H1095" s="403"/>
      <c r="I1095" s="403"/>
      <c r="J1095" s="403"/>
      <c r="K1095" s="404"/>
    </row>
    <row r="1096" spans="1:11" s="405" customFormat="1">
      <c r="A1096" s="207"/>
      <c r="B1096" s="207"/>
      <c r="C1096" s="207"/>
      <c r="D1096" s="207"/>
      <c r="E1096" s="207"/>
      <c r="F1096" s="207"/>
      <c r="G1096" s="264"/>
      <c r="H1096" s="403"/>
      <c r="I1096" s="403"/>
      <c r="J1096" s="403"/>
      <c r="K1096" s="404"/>
    </row>
    <row r="1097" spans="1:11" s="405" customFormat="1">
      <c r="A1097" s="207"/>
      <c r="B1097" s="207"/>
      <c r="C1097" s="207"/>
      <c r="D1097" s="207"/>
      <c r="E1097" s="207"/>
      <c r="F1097" s="207"/>
      <c r="G1097" s="264"/>
      <c r="H1097" s="403"/>
      <c r="I1097" s="403"/>
      <c r="J1097" s="403"/>
      <c r="K1097" s="404"/>
    </row>
    <row r="1098" spans="1:11" s="405" customFormat="1">
      <c r="A1098" s="207"/>
      <c r="B1098" s="207"/>
      <c r="C1098" s="207"/>
      <c r="D1098" s="207"/>
      <c r="E1098" s="207"/>
      <c r="F1098" s="207"/>
      <c r="G1098" s="264"/>
      <c r="H1098" s="403"/>
      <c r="I1098" s="403"/>
      <c r="J1098" s="403"/>
      <c r="K1098" s="404"/>
    </row>
    <row r="1099" spans="1:11" s="405" customFormat="1">
      <c r="A1099" s="207"/>
      <c r="B1099" s="207"/>
      <c r="C1099" s="207"/>
      <c r="D1099" s="207"/>
      <c r="E1099" s="207"/>
      <c r="F1099" s="207"/>
      <c r="G1099" s="264"/>
      <c r="H1099" s="403"/>
      <c r="I1099" s="403"/>
      <c r="J1099" s="403"/>
      <c r="K1099" s="404"/>
    </row>
    <row r="1100" spans="1:11" s="405" customFormat="1">
      <c r="A1100" s="207"/>
      <c r="B1100" s="207"/>
      <c r="C1100" s="207"/>
      <c r="D1100" s="207"/>
      <c r="E1100" s="207"/>
      <c r="F1100" s="207"/>
      <c r="G1100" s="264"/>
      <c r="H1100" s="403"/>
      <c r="I1100" s="403"/>
      <c r="J1100" s="403"/>
      <c r="K1100" s="404"/>
    </row>
    <row r="1101" spans="1:11" s="405" customFormat="1">
      <c r="A1101" s="207"/>
      <c r="B1101" s="207"/>
      <c r="C1101" s="207"/>
      <c r="D1101" s="207"/>
      <c r="E1101" s="207"/>
      <c r="F1101" s="207"/>
      <c r="G1101" s="264"/>
      <c r="H1101" s="403"/>
      <c r="I1101" s="403"/>
      <c r="J1101" s="403"/>
      <c r="K1101" s="404"/>
    </row>
    <row r="1102" spans="1:11" s="405" customFormat="1">
      <c r="A1102" s="207"/>
      <c r="B1102" s="207"/>
      <c r="C1102" s="207"/>
      <c r="D1102" s="207"/>
      <c r="E1102" s="207"/>
      <c r="F1102" s="207"/>
      <c r="G1102" s="264"/>
      <c r="H1102" s="403"/>
      <c r="I1102" s="403"/>
      <c r="J1102" s="403"/>
      <c r="K1102" s="404"/>
    </row>
    <row r="1103" spans="1:11" s="405" customFormat="1">
      <c r="A1103" s="207"/>
      <c r="B1103" s="207"/>
      <c r="C1103" s="207"/>
      <c r="D1103" s="207"/>
      <c r="E1103" s="207"/>
      <c r="F1103" s="207"/>
      <c r="G1103" s="264"/>
      <c r="H1103" s="403"/>
      <c r="I1103" s="403"/>
      <c r="J1103" s="403"/>
      <c r="K1103" s="404"/>
    </row>
    <row r="1104" spans="1:11" s="405" customFormat="1">
      <c r="A1104" s="207"/>
      <c r="B1104" s="207"/>
      <c r="C1104" s="207"/>
      <c r="D1104" s="207"/>
      <c r="E1104" s="207"/>
      <c r="F1104" s="207"/>
      <c r="G1104" s="264"/>
      <c r="H1104" s="403"/>
      <c r="I1104" s="403"/>
      <c r="J1104" s="403"/>
      <c r="K1104" s="404"/>
    </row>
    <row r="1105" spans="1:11" s="405" customFormat="1">
      <c r="A1105" s="207"/>
      <c r="B1105" s="207"/>
      <c r="C1105" s="207"/>
      <c r="D1105" s="207"/>
      <c r="E1105" s="207"/>
      <c r="F1105" s="207"/>
      <c r="G1105" s="264"/>
      <c r="H1105" s="403"/>
      <c r="I1105" s="403"/>
      <c r="J1105" s="403"/>
      <c r="K1105" s="404"/>
    </row>
    <row r="1106" spans="1:11" s="405" customFormat="1">
      <c r="A1106" s="207"/>
      <c r="B1106" s="207"/>
      <c r="C1106" s="207"/>
      <c r="D1106" s="207"/>
      <c r="E1106" s="207"/>
      <c r="F1106" s="207"/>
      <c r="G1106" s="264"/>
      <c r="H1106" s="403"/>
      <c r="I1106" s="403"/>
      <c r="J1106" s="403"/>
      <c r="K1106" s="404"/>
    </row>
    <row r="1107" spans="1:11" s="405" customFormat="1">
      <c r="A1107" s="207"/>
      <c r="B1107" s="207"/>
      <c r="C1107" s="207"/>
      <c r="D1107" s="207"/>
      <c r="E1107" s="207"/>
      <c r="F1107" s="207"/>
      <c r="G1107" s="264"/>
      <c r="H1107" s="403"/>
      <c r="I1107" s="403"/>
      <c r="J1107" s="403"/>
      <c r="K1107" s="404"/>
    </row>
    <row r="1108" spans="1:11" s="405" customFormat="1">
      <c r="A1108" s="207"/>
      <c r="B1108" s="207"/>
      <c r="C1108" s="207"/>
      <c r="D1108" s="207"/>
      <c r="E1108" s="207"/>
      <c r="F1108" s="207"/>
      <c r="G1108" s="264"/>
      <c r="H1108" s="403"/>
      <c r="I1108" s="403"/>
      <c r="J1108" s="403"/>
      <c r="K1108" s="404"/>
    </row>
    <row r="1109" spans="1:11" s="405" customFormat="1">
      <c r="A1109" s="207"/>
      <c r="B1109" s="207"/>
      <c r="C1109" s="207"/>
      <c r="D1109" s="207"/>
      <c r="E1109" s="207"/>
      <c r="F1109" s="207"/>
      <c r="G1109" s="264"/>
      <c r="H1109" s="403"/>
      <c r="I1109" s="403"/>
      <c r="J1109" s="403"/>
      <c r="K1109" s="404"/>
    </row>
    <row r="1110" spans="1:11" s="405" customFormat="1">
      <c r="A1110" s="207"/>
      <c r="B1110" s="207"/>
      <c r="C1110" s="207"/>
      <c r="D1110" s="207"/>
      <c r="E1110" s="207"/>
      <c r="F1110" s="207"/>
      <c r="G1110" s="264"/>
      <c r="H1110" s="403"/>
      <c r="I1110" s="403"/>
      <c r="J1110" s="403"/>
      <c r="K1110" s="404"/>
    </row>
    <row r="1111" spans="1:11" s="405" customFormat="1">
      <c r="A1111" s="207"/>
      <c r="B1111" s="207"/>
      <c r="C1111" s="207"/>
      <c r="D1111" s="207"/>
      <c r="E1111" s="207"/>
      <c r="F1111" s="207"/>
      <c r="G1111" s="264"/>
      <c r="H1111" s="403"/>
      <c r="I1111" s="403"/>
      <c r="J1111" s="403"/>
      <c r="K1111" s="404"/>
    </row>
    <row r="1112" spans="1:11" s="405" customFormat="1">
      <c r="A1112" s="207"/>
      <c r="B1112" s="207"/>
      <c r="C1112" s="207"/>
      <c r="D1112" s="207"/>
      <c r="E1112" s="207"/>
      <c r="F1112" s="207"/>
      <c r="G1112" s="264"/>
      <c r="H1112" s="403"/>
      <c r="I1112" s="403"/>
      <c r="J1112" s="403"/>
      <c r="K1112" s="404"/>
    </row>
    <row r="1113" spans="1:11" s="405" customFormat="1">
      <c r="A1113" s="207"/>
      <c r="B1113" s="207"/>
      <c r="C1113" s="207"/>
      <c r="D1113" s="207"/>
      <c r="E1113" s="207"/>
      <c r="F1113" s="207"/>
      <c r="G1113" s="264"/>
      <c r="H1113" s="403"/>
      <c r="I1113" s="403"/>
      <c r="J1113" s="403"/>
      <c r="K1113" s="404"/>
    </row>
    <row r="1114" spans="1:11" s="405" customFormat="1">
      <c r="A1114" s="207"/>
      <c r="B1114" s="207"/>
      <c r="C1114" s="207"/>
      <c r="D1114" s="207"/>
      <c r="E1114" s="207"/>
      <c r="F1114" s="207"/>
      <c r="G1114" s="264"/>
      <c r="H1114" s="403"/>
      <c r="I1114" s="403"/>
      <c r="J1114" s="403"/>
      <c r="K1114" s="404"/>
    </row>
    <row r="1115" spans="1:11" s="405" customFormat="1">
      <c r="A1115" s="207"/>
      <c r="B1115" s="207"/>
      <c r="C1115" s="207"/>
      <c r="D1115" s="207"/>
      <c r="E1115" s="207"/>
      <c r="F1115" s="207"/>
      <c r="G1115" s="264"/>
      <c r="H1115" s="403"/>
      <c r="I1115" s="403"/>
      <c r="J1115" s="403"/>
      <c r="K1115" s="404"/>
    </row>
    <row r="1116" spans="1:11" s="405" customFormat="1">
      <c r="A1116" s="207"/>
      <c r="B1116" s="207"/>
      <c r="C1116" s="207"/>
      <c r="D1116" s="207"/>
      <c r="E1116" s="207"/>
      <c r="F1116" s="207"/>
      <c r="G1116" s="264"/>
      <c r="H1116" s="403"/>
      <c r="I1116" s="403"/>
      <c r="J1116" s="403"/>
      <c r="K1116" s="404"/>
    </row>
    <row r="1117" spans="1:11" s="405" customFormat="1">
      <c r="A1117" s="207"/>
      <c r="B1117" s="207"/>
      <c r="C1117" s="207"/>
      <c r="D1117" s="207"/>
      <c r="E1117" s="207"/>
      <c r="F1117" s="207"/>
      <c r="G1117" s="264"/>
      <c r="H1117" s="403"/>
      <c r="I1117" s="403"/>
      <c r="J1117" s="403"/>
      <c r="K1117" s="404"/>
    </row>
    <row r="1118" spans="1:11" s="405" customFormat="1">
      <c r="A1118" s="207"/>
      <c r="B1118" s="207"/>
      <c r="C1118" s="207"/>
      <c r="D1118" s="207"/>
      <c r="E1118" s="207"/>
      <c r="F1118" s="207"/>
      <c r="G1118" s="264"/>
      <c r="H1118" s="403"/>
      <c r="I1118" s="403"/>
      <c r="J1118" s="403"/>
      <c r="K1118" s="404"/>
    </row>
    <row r="1119" spans="1:11" s="405" customFormat="1">
      <c r="A1119" s="207"/>
      <c r="B1119" s="207"/>
      <c r="C1119" s="207"/>
      <c r="D1119" s="207"/>
      <c r="E1119" s="207"/>
      <c r="F1119" s="207"/>
      <c r="G1119" s="264"/>
      <c r="H1119" s="403"/>
      <c r="I1119" s="403"/>
      <c r="J1119" s="403"/>
      <c r="K1119" s="404"/>
    </row>
    <row r="1120" spans="1:11" s="405" customFormat="1">
      <c r="A1120" s="207"/>
      <c r="B1120" s="207"/>
      <c r="C1120" s="207"/>
      <c r="D1120" s="207"/>
      <c r="E1120" s="207"/>
      <c r="F1120" s="207"/>
      <c r="G1120" s="264"/>
      <c r="H1120" s="403"/>
      <c r="I1120" s="403"/>
      <c r="J1120" s="403"/>
      <c r="K1120" s="404"/>
    </row>
    <row r="1121" spans="1:11" s="405" customFormat="1">
      <c r="A1121" s="207"/>
      <c r="B1121" s="207"/>
      <c r="C1121" s="207"/>
      <c r="D1121" s="207"/>
      <c r="E1121" s="207"/>
      <c r="F1121" s="207"/>
      <c r="G1121" s="264"/>
      <c r="H1121" s="403"/>
      <c r="I1121" s="403"/>
      <c r="J1121" s="403"/>
      <c r="K1121" s="404"/>
    </row>
    <row r="1122" spans="1:11" s="405" customFormat="1">
      <c r="A1122" s="207"/>
      <c r="B1122" s="207"/>
      <c r="C1122" s="207"/>
      <c r="D1122" s="207"/>
      <c r="E1122" s="207"/>
      <c r="F1122" s="207"/>
      <c r="G1122" s="264"/>
      <c r="H1122" s="403"/>
      <c r="I1122" s="403"/>
      <c r="J1122" s="403"/>
      <c r="K1122" s="404"/>
    </row>
    <row r="1123" spans="1:11" s="405" customFormat="1">
      <c r="A1123" s="207"/>
      <c r="B1123" s="207"/>
      <c r="C1123" s="207"/>
      <c r="D1123" s="207"/>
      <c r="E1123" s="207"/>
      <c r="F1123" s="207"/>
      <c r="G1123" s="264"/>
      <c r="H1123" s="403"/>
      <c r="I1123" s="403"/>
      <c r="J1123" s="403"/>
      <c r="K1123" s="404"/>
    </row>
    <row r="1124" spans="1:11" s="405" customFormat="1">
      <c r="A1124" s="207"/>
      <c r="B1124" s="207"/>
      <c r="C1124" s="207"/>
      <c r="D1124" s="207"/>
      <c r="E1124" s="207"/>
      <c r="F1124" s="207"/>
      <c r="G1124" s="264"/>
      <c r="H1124" s="403"/>
      <c r="I1124" s="403"/>
      <c r="J1124" s="403"/>
      <c r="K1124" s="404"/>
    </row>
    <row r="1125" spans="1:11" s="405" customFormat="1">
      <c r="A1125" s="207"/>
      <c r="B1125" s="207"/>
      <c r="C1125" s="207"/>
      <c r="D1125" s="207"/>
      <c r="E1125" s="207"/>
      <c r="F1125" s="207"/>
      <c r="G1125" s="264"/>
      <c r="H1125" s="403"/>
      <c r="I1125" s="403"/>
      <c r="J1125" s="403"/>
      <c r="K1125" s="404"/>
    </row>
    <row r="1126" spans="1:11" s="405" customFormat="1">
      <c r="A1126" s="207"/>
      <c r="B1126" s="207"/>
      <c r="C1126" s="207"/>
      <c r="D1126" s="207"/>
      <c r="E1126" s="207"/>
      <c r="F1126" s="207"/>
      <c r="G1126" s="264"/>
      <c r="H1126" s="403"/>
      <c r="I1126" s="403"/>
      <c r="J1126" s="403"/>
      <c r="K1126" s="404"/>
    </row>
    <row r="1127" spans="1:11" s="405" customFormat="1">
      <c r="A1127" s="207"/>
      <c r="B1127" s="207"/>
      <c r="C1127" s="207"/>
      <c r="D1127" s="207"/>
      <c r="E1127" s="207"/>
      <c r="F1127" s="207"/>
      <c r="G1127" s="264"/>
      <c r="H1127" s="403"/>
      <c r="I1127" s="403"/>
      <c r="J1127" s="403"/>
      <c r="K1127" s="404"/>
    </row>
    <row r="1128" spans="1:11" s="405" customFormat="1">
      <c r="A1128" s="207"/>
      <c r="B1128" s="207"/>
      <c r="C1128" s="207"/>
      <c r="D1128" s="207"/>
      <c r="E1128" s="207"/>
      <c r="F1128" s="207"/>
      <c r="G1128" s="264"/>
      <c r="H1128" s="403"/>
      <c r="I1128" s="403"/>
      <c r="J1128" s="403"/>
      <c r="K1128" s="404"/>
    </row>
    <row r="1129" spans="1:11" s="405" customFormat="1">
      <c r="A1129" s="207"/>
      <c r="B1129" s="207"/>
      <c r="C1129" s="207"/>
      <c r="D1129" s="207"/>
      <c r="E1129" s="207"/>
      <c r="F1129" s="207"/>
      <c r="G1129" s="264"/>
      <c r="H1129" s="403"/>
      <c r="I1129" s="403"/>
      <c r="J1129" s="403"/>
      <c r="K1129" s="404"/>
    </row>
    <row r="1130" spans="1:11" s="405" customFormat="1">
      <c r="A1130" s="207"/>
      <c r="B1130" s="207"/>
      <c r="C1130" s="207"/>
      <c r="D1130" s="207"/>
      <c r="E1130" s="207"/>
      <c r="F1130" s="207"/>
      <c r="G1130" s="264"/>
      <c r="H1130" s="403"/>
      <c r="I1130" s="403"/>
      <c r="J1130" s="403"/>
      <c r="K1130" s="404"/>
    </row>
    <row r="1131" spans="1:11" s="405" customFormat="1">
      <c r="A1131" s="207"/>
      <c r="B1131" s="207"/>
      <c r="C1131" s="207"/>
      <c r="D1131" s="207"/>
      <c r="E1131" s="207"/>
      <c r="F1131" s="207"/>
      <c r="G1131" s="264"/>
      <c r="H1131" s="403"/>
      <c r="I1131" s="403"/>
      <c r="J1131" s="403"/>
      <c r="K1131" s="404"/>
    </row>
    <row r="1132" spans="1:11" s="405" customFormat="1">
      <c r="A1132" s="207"/>
      <c r="B1132" s="207"/>
      <c r="C1132" s="207"/>
      <c r="D1132" s="207"/>
      <c r="E1132" s="207"/>
      <c r="F1132" s="207"/>
      <c r="G1132" s="264"/>
      <c r="H1132" s="403"/>
      <c r="I1132" s="403"/>
      <c r="J1132" s="403"/>
      <c r="K1132" s="404"/>
    </row>
    <row r="1133" spans="1:11" s="405" customFormat="1">
      <c r="A1133" s="207"/>
      <c r="B1133" s="207"/>
      <c r="C1133" s="207"/>
      <c r="D1133" s="207"/>
      <c r="E1133" s="207"/>
      <c r="F1133" s="207"/>
      <c r="G1133" s="264"/>
      <c r="H1133" s="403"/>
      <c r="I1133" s="403"/>
      <c r="J1133" s="403"/>
      <c r="K1133" s="404"/>
    </row>
    <row r="1134" spans="1:11" s="405" customFormat="1">
      <c r="A1134" s="207"/>
      <c r="B1134" s="207"/>
      <c r="C1134" s="207"/>
      <c r="D1134" s="207"/>
      <c r="E1134" s="207"/>
      <c r="F1134" s="207"/>
      <c r="G1134" s="264"/>
      <c r="H1134" s="403"/>
      <c r="I1134" s="403"/>
      <c r="J1134" s="403"/>
      <c r="K1134" s="404"/>
    </row>
    <row r="1135" spans="1:11" s="405" customFormat="1">
      <c r="A1135" s="207"/>
      <c r="B1135" s="207"/>
      <c r="C1135" s="207"/>
      <c r="D1135" s="207"/>
      <c r="E1135" s="207"/>
      <c r="F1135" s="207"/>
      <c r="G1135" s="264"/>
      <c r="H1135" s="403"/>
      <c r="I1135" s="403"/>
      <c r="J1135" s="403"/>
      <c r="K1135" s="404"/>
    </row>
    <row r="1136" spans="1:11" s="405" customFormat="1">
      <c r="A1136" s="207"/>
      <c r="B1136" s="207"/>
      <c r="C1136" s="207"/>
      <c r="D1136" s="207"/>
      <c r="E1136" s="207"/>
      <c r="F1136" s="207"/>
      <c r="G1136" s="264"/>
      <c r="H1136" s="403"/>
      <c r="I1136" s="403"/>
      <c r="J1136" s="403"/>
      <c r="K1136" s="404"/>
    </row>
    <row r="1137" spans="1:11" s="405" customFormat="1">
      <c r="A1137" s="207"/>
      <c r="B1137" s="207"/>
      <c r="C1137" s="207"/>
      <c r="D1137" s="207"/>
      <c r="E1137" s="207"/>
      <c r="F1137" s="207"/>
      <c r="G1137" s="264"/>
      <c r="H1137" s="403"/>
      <c r="I1137" s="403"/>
      <c r="J1137" s="403"/>
      <c r="K1137" s="404"/>
    </row>
    <row r="1138" spans="1:11" s="405" customFormat="1">
      <c r="A1138" s="207"/>
      <c r="B1138" s="207"/>
      <c r="C1138" s="207"/>
      <c r="D1138" s="207"/>
      <c r="E1138" s="207"/>
      <c r="F1138" s="207"/>
      <c r="G1138" s="264"/>
      <c r="H1138" s="403"/>
      <c r="I1138" s="403"/>
      <c r="J1138" s="403"/>
      <c r="K1138" s="404"/>
    </row>
    <row r="1139" spans="1:11" s="405" customFormat="1">
      <c r="A1139" s="207"/>
      <c r="B1139" s="207"/>
      <c r="C1139" s="207"/>
      <c r="D1139" s="207"/>
      <c r="E1139" s="207"/>
      <c r="F1139" s="207"/>
      <c r="G1139" s="264"/>
      <c r="H1139" s="403"/>
      <c r="I1139" s="403"/>
      <c r="J1139" s="403"/>
      <c r="K1139" s="404"/>
    </row>
    <row r="1140" spans="1:11" s="405" customFormat="1">
      <c r="A1140" s="207"/>
      <c r="B1140" s="207"/>
      <c r="C1140" s="207"/>
      <c r="D1140" s="207"/>
      <c r="E1140" s="207"/>
      <c r="F1140" s="207"/>
      <c r="G1140" s="264"/>
      <c r="H1140" s="403"/>
      <c r="I1140" s="403"/>
      <c r="J1140" s="403"/>
      <c r="K1140" s="404"/>
    </row>
    <row r="1141" spans="1:11" s="405" customFormat="1">
      <c r="A1141" s="207"/>
      <c r="B1141" s="207"/>
      <c r="C1141" s="207"/>
      <c r="D1141" s="207"/>
      <c r="E1141" s="207"/>
      <c r="F1141" s="207"/>
      <c r="G1141" s="264"/>
      <c r="H1141" s="403"/>
      <c r="I1141" s="403"/>
      <c r="J1141" s="403"/>
      <c r="K1141" s="404"/>
    </row>
    <row r="1142" spans="1:11" s="405" customFormat="1">
      <c r="A1142" s="207"/>
      <c r="B1142" s="207"/>
      <c r="C1142" s="207"/>
      <c r="D1142" s="207"/>
      <c r="E1142" s="207"/>
      <c r="F1142" s="207"/>
      <c r="G1142" s="264"/>
      <c r="H1142" s="403"/>
      <c r="I1142" s="403"/>
      <c r="J1142" s="403"/>
      <c r="K1142" s="404"/>
    </row>
    <row r="1143" spans="1:11" s="405" customFormat="1">
      <c r="A1143" s="207"/>
      <c r="B1143" s="207"/>
      <c r="C1143" s="207"/>
      <c r="D1143" s="207"/>
      <c r="E1143" s="207"/>
      <c r="F1143" s="207"/>
      <c r="G1143" s="264"/>
      <c r="H1143" s="403"/>
      <c r="I1143" s="403"/>
      <c r="J1143" s="403"/>
      <c r="K1143" s="404"/>
    </row>
    <row r="1144" spans="1:11" s="405" customFormat="1">
      <c r="A1144" s="207"/>
      <c r="B1144" s="207"/>
      <c r="C1144" s="207"/>
      <c r="D1144" s="207"/>
      <c r="E1144" s="207"/>
      <c r="F1144" s="207"/>
      <c r="G1144" s="264"/>
      <c r="H1144" s="403"/>
      <c r="I1144" s="403"/>
      <c r="J1144" s="403"/>
      <c r="K1144" s="404"/>
    </row>
    <row r="1145" spans="1:11" s="405" customFormat="1">
      <c r="A1145" s="207"/>
      <c r="B1145" s="207"/>
      <c r="C1145" s="207"/>
      <c r="D1145" s="207"/>
      <c r="E1145" s="207"/>
      <c r="F1145" s="207"/>
      <c r="G1145" s="264"/>
      <c r="H1145" s="403"/>
      <c r="I1145" s="403"/>
      <c r="J1145" s="403"/>
      <c r="K1145" s="404"/>
    </row>
    <row r="1146" spans="1:11" s="405" customFormat="1">
      <c r="A1146" s="207"/>
      <c r="B1146" s="207"/>
      <c r="C1146" s="207"/>
      <c r="D1146" s="207"/>
      <c r="E1146" s="207"/>
      <c r="F1146" s="207"/>
      <c r="G1146" s="264"/>
      <c r="H1146" s="403"/>
      <c r="I1146" s="403"/>
      <c r="J1146" s="403"/>
      <c r="K1146" s="404"/>
    </row>
    <row r="1147" spans="1:11" s="405" customFormat="1">
      <c r="A1147" s="207"/>
      <c r="B1147" s="207"/>
      <c r="C1147" s="207"/>
      <c r="D1147" s="207"/>
      <c r="E1147" s="207"/>
      <c r="F1147" s="207"/>
      <c r="G1147" s="264"/>
      <c r="H1147" s="403"/>
      <c r="I1147" s="403"/>
      <c r="J1147" s="403"/>
      <c r="K1147" s="404"/>
    </row>
    <row r="1148" spans="1:11" s="405" customFormat="1">
      <c r="A1148" s="207"/>
      <c r="B1148" s="207"/>
      <c r="C1148" s="207"/>
      <c r="D1148" s="207"/>
      <c r="E1148" s="207"/>
      <c r="F1148" s="207"/>
      <c r="G1148" s="264"/>
      <c r="H1148" s="403"/>
      <c r="I1148" s="403"/>
      <c r="J1148" s="403"/>
      <c r="K1148" s="404"/>
    </row>
    <row r="1149" spans="1:11" s="405" customFormat="1">
      <c r="A1149" s="207"/>
      <c r="B1149" s="207"/>
      <c r="C1149" s="207"/>
      <c r="D1149" s="207"/>
      <c r="E1149" s="207"/>
      <c r="F1149" s="207"/>
      <c r="G1149" s="264"/>
      <c r="H1149" s="403"/>
      <c r="I1149" s="403"/>
      <c r="J1149" s="403"/>
      <c r="K1149" s="404"/>
    </row>
    <row r="1150" spans="1:11" s="405" customFormat="1">
      <c r="A1150" s="207"/>
      <c r="B1150" s="207"/>
      <c r="C1150" s="207"/>
      <c r="D1150" s="207"/>
      <c r="E1150" s="207"/>
      <c r="F1150" s="207"/>
      <c r="G1150" s="264"/>
      <c r="H1150" s="403"/>
      <c r="I1150" s="403"/>
      <c r="J1150" s="403"/>
      <c r="K1150" s="404"/>
    </row>
    <row r="1151" spans="1:11" s="405" customFormat="1">
      <c r="A1151" s="207"/>
      <c r="B1151" s="207"/>
      <c r="C1151" s="207"/>
      <c r="D1151" s="207"/>
      <c r="E1151" s="207"/>
      <c r="F1151" s="207"/>
      <c r="G1151" s="264"/>
      <c r="H1151" s="403"/>
      <c r="I1151" s="403"/>
      <c r="J1151" s="403"/>
      <c r="K1151" s="404"/>
    </row>
    <row r="1152" spans="1:11" s="405" customFormat="1">
      <c r="A1152" s="207"/>
      <c r="B1152" s="207"/>
      <c r="C1152" s="207"/>
      <c r="D1152" s="207"/>
      <c r="E1152" s="207"/>
      <c r="F1152" s="207"/>
      <c r="G1152" s="264"/>
      <c r="H1152" s="403"/>
      <c r="I1152" s="403"/>
      <c r="J1152" s="403"/>
      <c r="K1152" s="404"/>
    </row>
    <row r="1153" spans="1:11" s="405" customFormat="1">
      <c r="A1153" s="207"/>
      <c r="B1153" s="207"/>
      <c r="C1153" s="207"/>
      <c r="D1153" s="207"/>
      <c r="E1153" s="207"/>
      <c r="F1153" s="207"/>
      <c r="G1153" s="264"/>
      <c r="H1153" s="403"/>
      <c r="I1153" s="403"/>
      <c r="J1153" s="403"/>
      <c r="K1153" s="404"/>
    </row>
    <row r="1154" spans="1:11" s="405" customFormat="1">
      <c r="A1154" s="207"/>
      <c r="B1154" s="207"/>
      <c r="C1154" s="207"/>
      <c r="D1154" s="207"/>
      <c r="E1154" s="207"/>
      <c r="F1154" s="207"/>
      <c r="G1154" s="264"/>
      <c r="H1154" s="403"/>
      <c r="I1154" s="403"/>
      <c r="J1154" s="403"/>
      <c r="K1154" s="404"/>
    </row>
    <row r="1155" spans="1:11" s="405" customFormat="1">
      <c r="A1155" s="207"/>
      <c r="B1155" s="207"/>
      <c r="C1155" s="207"/>
      <c r="D1155" s="207"/>
      <c r="E1155" s="207"/>
      <c r="F1155" s="207"/>
      <c r="G1155" s="264"/>
      <c r="H1155" s="403"/>
      <c r="I1155" s="403"/>
      <c r="J1155" s="403"/>
      <c r="K1155" s="404"/>
    </row>
    <row r="1156" spans="1:11" s="405" customFormat="1">
      <c r="A1156" s="207"/>
      <c r="B1156" s="207"/>
      <c r="C1156" s="207"/>
      <c r="D1156" s="207"/>
      <c r="E1156" s="207"/>
      <c r="F1156" s="207"/>
      <c r="G1156" s="264"/>
      <c r="H1156" s="403"/>
      <c r="I1156" s="403"/>
      <c r="J1156" s="403"/>
      <c r="K1156" s="404"/>
    </row>
    <row r="1157" spans="1:11" s="405" customFormat="1">
      <c r="A1157" s="207"/>
      <c r="B1157" s="207"/>
      <c r="C1157" s="207"/>
      <c r="D1157" s="207"/>
      <c r="E1157" s="207"/>
      <c r="F1157" s="207"/>
      <c r="G1157" s="264"/>
      <c r="H1157" s="403"/>
      <c r="I1157" s="403"/>
      <c r="J1157" s="403"/>
      <c r="K1157" s="404"/>
    </row>
    <row r="1158" spans="1:11" s="405" customFormat="1">
      <c r="A1158" s="207"/>
      <c r="B1158" s="207"/>
      <c r="C1158" s="207"/>
      <c r="D1158" s="207"/>
      <c r="E1158" s="207"/>
      <c r="F1158" s="207"/>
      <c r="G1158" s="264"/>
      <c r="H1158" s="403"/>
      <c r="I1158" s="403"/>
      <c r="J1158" s="403"/>
      <c r="K1158" s="404"/>
    </row>
    <row r="1159" spans="1:11" s="405" customFormat="1">
      <c r="A1159" s="207"/>
      <c r="B1159" s="207"/>
      <c r="C1159" s="207"/>
      <c r="D1159" s="207"/>
      <c r="E1159" s="207"/>
      <c r="F1159" s="207"/>
      <c r="G1159" s="264"/>
      <c r="H1159" s="403"/>
      <c r="I1159" s="403"/>
      <c r="J1159" s="403"/>
      <c r="K1159" s="404"/>
    </row>
    <row r="1160" spans="1:11" s="405" customFormat="1">
      <c r="A1160" s="207"/>
      <c r="B1160" s="207"/>
      <c r="C1160" s="207"/>
      <c r="D1160" s="207"/>
      <c r="E1160" s="207"/>
      <c r="F1160" s="207"/>
      <c r="G1160" s="264"/>
      <c r="H1160" s="403"/>
      <c r="I1160" s="403"/>
      <c r="J1160" s="403"/>
      <c r="K1160" s="404"/>
    </row>
    <row r="1161" spans="1:11" s="405" customFormat="1">
      <c r="A1161" s="207"/>
      <c r="B1161" s="207"/>
      <c r="C1161" s="207"/>
      <c r="D1161" s="207"/>
      <c r="E1161" s="207"/>
      <c r="F1161" s="207"/>
      <c r="G1161" s="264"/>
      <c r="H1161" s="403"/>
      <c r="I1161" s="403"/>
      <c r="J1161" s="403"/>
      <c r="K1161" s="404"/>
    </row>
    <row r="1162" spans="1:11" s="405" customFormat="1">
      <c r="A1162" s="207"/>
      <c r="B1162" s="207"/>
      <c r="C1162" s="207"/>
      <c r="D1162" s="207"/>
      <c r="E1162" s="207"/>
      <c r="F1162" s="207"/>
      <c r="G1162" s="264"/>
      <c r="H1162" s="403"/>
      <c r="I1162" s="403"/>
      <c r="J1162" s="403"/>
      <c r="K1162" s="404"/>
    </row>
    <row r="1163" spans="1:11" s="405" customFormat="1">
      <c r="A1163" s="207"/>
      <c r="B1163" s="207"/>
      <c r="C1163" s="207"/>
      <c r="D1163" s="207"/>
      <c r="E1163" s="207"/>
      <c r="F1163" s="207"/>
      <c r="G1163" s="264"/>
      <c r="H1163" s="403"/>
      <c r="I1163" s="403"/>
      <c r="J1163" s="403"/>
      <c r="K1163" s="404"/>
    </row>
    <row r="1164" spans="1:11" s="405" customFormat="1">
      <c r="A1164" s="207"/>
      <c r="B1164" s="207"/>
      <c r="C1164" s="207"/>
      <c r="D1164" s="207"/>
      <c r="E1164" s="207"/>
      <c r="F1164" s="207"/>
      <c r="G1164" s="264"/>
      <c r="H1164" s="403"/>
      <c r="I1164" s="403"/>
      <c r="J1164" s="403"/>
      <c r="K1164" s="404"/>
    </row>
    <row r="1165" spans="1:11" s="405" customFormat="1">
      <c r="A1165" s="207"/>
      <c r="B1165" s="207"/>
      <c r="C1165" s="207"/>
      <c r="D1165" s="207"/>
      <c r="E1165" s="207"/>
      <c r="F1165" s="207"/>
      <c r="G1165" s="264"/>
      <c r="H1165" s="403"/>
      <c r="I1165" s="403"/>
      <c r="J1165" s="403"/>
      <c r="K1165" s="404"/>
    </row>
    <row r="1166" spans="1:11" s="405" customFormat="1">
      <c r="A1166" s="207"/>
      <c r="B1166" s="207"/>
      <c r="C1166" s="207"/>
      <c r="D1166" s="207"/>
      <c r="E1166" s="207"/>
      <c r="F1166" s="207"/>
      <c r="G1166" s="264"/>
      <c r="H1166" s="403"/>
      <c r="I1166" s="403"/>
      <c r="J1166" s="403"/>
      <c r="K1166" s="404"/>
    </row>
    <row r="1167" spans="1:11" s="405" customFormat="1">
      <c r="A1167" s="207"/>
      <c r="B1167" s="207"/>
      <c r="C1167" s="207"/>
      <c r="D1167" s="207"/>
      <c r="E1167" s="207"/>
      <c r="F1167" s="207"/>
      <c r="G1167" s="264"/>
      <c r="H1167" s="403"/>
      <c r="I1167" s="403"/>
      <c r="J1167" s="403"/>
      <c r="K1167" s="404"/>
    </row>
    <row r="1168" spans="1:11" s="405" customFormat="1">
      <c r="A1168" s="207"/>
      <c r="B1168" s="207"/>
      <c r="C1168" s="207"/>
      <c r="D1168" s="207"/>
      <c r="E1168" s="207"/>
      <c r="F1168" s="207"/>
      <c r="G1168" s="264"/>
      <c r="H1168" s="403"/>
      <c r="I1168" s="403"/>
      <c r="J1168" s="403"/>
      <c r="K1168" s="404"/>
    </row>
    <row r="1169" spans="1:11" s="405" customFormat="1">
      <c r="A1169" s="207"/>
      <c r="B1169" s="207"/>
      <c r="C1169" s="207"/>
      <c r="D1169" s="207"/>
      <c r="E1169" s="207"/>
      <c r="F1169" s="207"/>
      <c r="G1169" s="264"/>
      <c r="H1169" s="403"/>
      <c r="I1169" s="403"/>
      <c r="J1169" s="403"/>
      <c r="K1169" s="404"/>
    </row>
    <row r="1170" spans="1:11" s="405" customFormat="1">
      <c r="A1170" s="207"/>
      <c r="B1170" s="207"/>
      <c r="C1170" s="207"/>
      <c r="D1170" s="207"/>
      <c r="E1170" s="207"/>
      <c r="F1170" s="207"/>
      <c r="G1170" s="264"/>
      <c r="H1170" s="403"/>
      <c r="I1170" s="403"/>
      <c r="J1170" s="403"/>
      <c r="K1170" s="404"/>
    </row>
    <row r="1171" spans="1:11" s="405" customFormat="1">
      <c r="A1171" s="207"/>
      <c r="B1171" s="207"/>
      <c r="C1171" s="207"/>
      <c r="D1171" s="207"/>
      <c r="E1171" s="207"/>
      <c r="F1171" s="207"/>
      <c r="G1171" s="264"/>
      <c r="H1171" s="403"/>
      <c r="I1171" s="403"/>
      <c r="J1171" s="403"/>
      <c r="K1171" s="404"/>
    </row>
    <row r="1172" spans="1:11" s="405" customFormat="1">
      <c r="A1172" s="207"/>
      <c r="B1172" s="207"/>
      <c r="C1172" s="207"/>
      <c r="D1172" s="207"/>
      <c r="E1172" s="207"/>
      <c r="F1172" s="207"/>
      <c r="G1172" s="264"/>
      <c r="H1172" s="403"/>
      <c r="I1172" s="403"/>
      <c r="J1172" s="403"/>
      <c r="K1172" s="404"/>
    </row>
    <row r="1173" spans="1:11" s="405" customFormat="1">
      <c r="A1173" s="207"/>
      <c r="B1173" s="207"/>
      <c r="C1173" s="207"/>
      <c r="D1173" s="207"/>
      <c r="E1173" s="207"/>
      <c r="F1173" s="207"/>
      <c r="G1173" s="264"/>
      <c r="H1173" s="403"/>
      <c r="I1173" s="403"/>
      <c r="J1173" s="403"/>
      <c r="K1173" s="404"/>
    </row>
    <row r="1174" spans="1:11" s="405" customFormat="1">
      <c r="A1174" s="207"/>
      <c r="B1174" s="207"/>
      <c r="C1174" s="207"/>
      <c r="D1174" s="207"/>
      <c r="E1174" s="207"/>
      <c r="F1174" s="207"/>
      <c r="G1174" s="264"/>
      <c r="H1174" s="403"/>
      <c r="I1174" s="403"/>
      <c r="J1174" s="403"/>
      <c r="K1174" s="404"/>
    </row>
    <row r="1175" spans="1:11" s="405" customFormat="1">
      <c r="A1175" s="207"/>
      <c r="B1175" s="207"/>
      <c r="C1175" s="207"/>
      <c r="D1175" s="207"/>
      <c r="E1175" s="207"/>
      <c r="F1175" s="207"/>
      <c r="G1175" s="264"/>
      <c r="H1175" s="403"/>
      <c r="I1175" s="403"/>
      <c r="J1175" s="403"/>
      <c r="K1175" s="404"/>
    </row>
    <row r="1176" spans="1:11" s="405" customFormat="1">
      <c r="A1176" s="207"/>
      <c r="B1176" s="207"/>
      <c r="C1176" s="207"/>
      <c r="D1176" s="207"/>
      <c r="E1176" s="207"/>
      <c r="F1176" s="207"/>
      <c r="G1176" s="264"/>
      <c r="H1176" s="403"/>
      <c r="I1176" s="403"/>
      <c r="J1176" s="403"/>
      <c r="K1176" s="404"/>
    </row>
    <row r="1177" spans="1:11" s="405" customFormat="1">
      <c r="A1177" s="207"/>
      <c r="B1177" s="207"/>
      <c r="C1177" s="207"/>
      <c r="D1177" s="207"/>
      <c r="E1177" s="207"/>
      <c r="F1177" s="207"/>
      <c r="G1177" s="264"/>
      <c r="H1177" s="403"/>
      <c r="I1177" s="403"/>
      <c r="J1177" s="403"/>
      <c r="K1177" s="404"/>
    </row>
    <row r="1178" spans="1:11" s="405" customFormat="1">
      <c r="A1178" s="207"/>
      <c r="B1178" s="207"/>
      <c r="C1178" s="207"/>
      <c r="D1178" s="207"/>
      <c r="E1178" s="207"/>
      <c r="F1178" s="207"/>
      <c r="G1178" s="264"/>
      <c r="H1178" s="403"/>
      <c r="I1178" s="403"/>
      <c r="J1178" s="403"/>
      <c r="K1178" s="404"/>
    </row>
    <row r="1179" spans="1:11" s="405" customFormat="1">
      <c r="A1179" s="207"/>
      <c r="B1179" s="207"/>
      <c r="C1179" s="207"/>
      <c r="D1179" s="207"/>
      <c r="E1179" s="207"/>
      <c r="F1179" s="207"/>
      <c r="G1179" s="264"/>
      <c r="H1179" s="403"/>
      <c r="I1179" s="403"/>
      <c r="J1179" s="403"/>
      <c r="K1179" s="404"/>
    </row>
    <row r="1180" spans="1:11" s="405" customFormat="1">
      <c r="A1180" s="207"/>
      <c r="B1180" s="207"/>
      <c r="C1180" s="207"/>
      <c r="D1180" s="207"/>
      <c r="E1180" s="207"/>
      <c r="F1180" s="207"/>
      <c r="G1180" s="264"/>
      <c r="H1180" s="403"/>
      <c r="I1180" s="403"/>
      <c r="J1180" s="403"/>
      <c r="K1180" s="404"/>
    </row>
    <row r="1181" spans="1:11" s="405" customFormat="1">
      <c r="A1181" s="207"/>
      <c r="B1181" s="207"/>
      <c r="C1181" s="207"/>
      <c r="D1181" s="207"/>
      <c r="E1181" s="207"/>
      <c r="F1181" s="207"/>
      <c r="G1181" s="264"/>
      <c r="H1181" s="403"/>
      <c r="I1181" s="403"/>
      <c r="J1181" s="403"/>
      <c r="K1181" s="404"/>
    </row>
    <row r="1182" spans="1:11" s="405" customFormat="1">
      <c r="A1182" s="207"/>
      <c r="B1182" s="207"/>
      <c r="C1182" s="207"/>
      <c r="D1182" s="207"/>
      <c r="E1182" s="207"/>
      <c r="F1182" s="207"/>
      <c r="G1182" s="264"/>
      <c r="H1182" s="403"/>
      <c r="I1182" s="403"/>
      <c r="J1182" s="403"/>
      <c r="K1182" s="404"/>
    </row>
    <row r="1183" spans="1:11" s="405" customFormat="1">
      <c r="A1183" s="207"/>
      <c r="B1183" s="207"/>
      <c r="C1183" s="207"/>
      <c r="D1183" s="207"/>
      <c r="E1183" s="207"/>
      <c r="F1183" s="207"/>
      <c r="G1183" s="264"/>
      <c r="H1183" s="403"/>
      <c r="I1183" s="403"/>
      <c r="J1183" s="403"/>
      <c r="K1183" s="404"/>
    </row>
    <row r="1184" spans="1:11" s="405" customFormat="1">
      <c r="A1184" s="207"/>
      <c r="B1184" s="207"/>
      <c r="C1184" s="207"/>
      <c r="D1184" s="207"/>
      <c r="E1184" s="207"/>
      <c r="F1184" s="207"/>
      <c r="G1184" s="264"/>
      <c r="H1184" s="403"/>
      <c r="I1184" s="403"/>
      <c r="J1184" s="403"/>
      <c r="K1184" s="404"/>
    </row>
    <row r="1185" spans="1:11" s="405" customFormat="1">
      <c r="A1185" s="207"/>
      <c r="B1185" s="207"/>
      <c r="C1185" s="207"/>
      <c r="D1185" s="207"/>
      <c r="E1185" s="207"/>
      <c r="F1185" s="207"/>
      <c r="G1185" s="264"/>
      <c r="H1185" s="403"/>
      <c r="I1185" s="403"/>
      <c r="J1185" s="403"/>
      <c r="K1185" s="404"/>
    </row>
    <row r="1186" spans="1:11" s="405" customFormat="1">
      <c r="A1186" s="207"/>
      <c r="B1186" s="207"/>
      <c r="C1186" s="207"/>
      <c r="D1186" s="207"/>
      <c r="E1186" s="207"/>
      <c r="F1186" s="207"/>
      <c r="G1186" s="264"/>
      <c r="H1186" s="403"/>
      <c r="I1186" s="403"/>
      <c r="J1186" s="403"/>
      <c r="K1186" s="404"/>
    </row>
    <row r="1187" spans="1:11" s="405" customFormat="1">
      <c r="A1187" s="207"/>
      <c r="B1187" s="207"/>
      <c r="C1187" s="207"/>
      <c r="D1187" s="207"/>
      <c r="E1187" s="207"/>
      <c r="F1187" s="207"/>
      <c r="G1187" s="264"/>
      <c r="H1187" s="403"/>
      <c r="I1187" s="403"/>
      <c r="J1187" s="403"/>
      <c r="K1187" s="404"/>
    </row>
    <row r="1188" spans="1:11" s="405" customFormat="1">
      <c r="A1188" s="207"/>
      <c r="B1188" s="207"/>
      <c r="C1188" s="207"/>
      <c r="D1188" s="207"/>
      <c r="E1188" s="207"/>
      <c r="F1188" s="207"/>
      <c r="G1188" s="264"/>
      <c r="H1188" s="403"/>
      <c r="I1188" s="403"/>
      <c r="J1188" s="403"/>
      <c r="K1188" s="404"/>
    </row>
    <row r="1189" spans="1:11" s="405" customFormat="1">
      <c r="A1189" s="207"/>
      <c r="B1189" s="207"/>
      <c r="C1189" s="207"/>
      <c r="D1189" s="207"/>
      <c r="E1189" s="207"/>
      <c r="F1189" s="207"/>
      <c r="G1189" s="264"/>
      <c r="H1189" s="403"/>
      <c r="I1189" s="403"/>
      <c r="J1189" s="403"/>
      <c r="K1189" s="404"/>
    </row>
    <row r="1190" spans="1:11" s="405" customFormat="1">
      <c r="A1190" s="207"/>
      <c r="B1190" s="207"/>
      <c r="C1190" s="207"/>
      <c r="D1190" s="207"/>
      <c r="E1190" s="207"/>
      <c r="F1190" s="207"/>
      <c r="G1190" s="264"/>
      <c r="H1190" s="403"/>
      <c r="I1190" s="403"/>
      <c r="J1190" s="403"/>
      <c r="K1190" s="404"/>
    </row>
    <row r="1191" spans="1:11" s="405" customFormat="1">
      <c r="A1191" s="207"/>
      <c r="B1191" s="207"/>
      <c r="C1191" s="207"/>
      <c r="D1191" s="207"/>
      <c r="E1191" s="207"/>
      <c r="F1191" s="207"/>
      <c r="G1191" s="264"/>
      <c r="H1191" s="403"/>
      <c r="I1191" s="403"/>
      <c r="J1191" s="403"/>
      <c r="K1191" s="404"/>
    </row>
    <row r="1192" spans="1:11" s="405" customFormat="1">
      <c r="A1192" s="207"/>
      <c r="B1192" s="207"/>
      <c r="C1192" s="207"/>
      <c r="D1192" s="207"/>
      <c r="E1192" s="207"/>
      <c r="F1192" s="207"/>
      <c r="G1192" s="264"/>
      <c r="H1192" s="403"/>
      <c r="I1192" s="403"/>
      <c r="J1192" s="403"/>
      <c r="K1192" s="404"/>
    </row>
    <row r="1193" spans="1:11" s="405" customFormat="1">
      <c r="A1193" s="207"/>
      <c r="B1193" s="207"/>
      <c r="C1193" s="207"/>
      <c r="D1193" s="207"/>
      <c r="E1193" s="207"/>
      <c r="F1193" s="207"/>
      <c r="G1193" s="264"/>
      <c r="H1193" s="403"/>
      <c r="I1193" s="403"/>
      <c r="J1193" s="403"/>
      <c r="K1193" s="404"/>
    </row>
    <row r="1194" spans="1:11" s="405" customFormat="1">
      <c r="A1194" s="207"/>
      <c r="B1194" s="207"/>
      <c r="C1194" s="207"/>
      <c r="D1194" s="207"/>
      <c r="E1194" s="207"/>
      <c r="F1194" s="207"/>
      <c r="G1194" s="264"/>
      <c r="H1194" s="403"/>
      <c r="I1194" s="403"/>
      <c r="J1194" s="403"/>
      <c r="K1194" s="404"/>
    </row>
    <row r="1195" spans="1:11" s="405" customFormat="1">
      <c r="A1195" s="207"/>
      <c r="B1195" s="207"/>
      <c r="C1195" s="207"/>
      <c r="D1195" s="207"/>
      <c r="E1195" s="207"/>
      <c r="F1195" s="207"/>
      <c r="G1195" s="264"/>
      <c r="H1195" s="403"/>
      <c r="I1195" s="403"/>
      <c r="J1195" s="403"/>
      <c r="K1195" s="404"/>
    </row>
    <row r="1196" spans="1:11" s="405" customFormat="1">
      <c r="A1196" s="207"/>
      <c r="B1196" s="207"/>
      <c r="C1196" s="207"/>
      <c r="D1196" s="207"/>
      <c r="E1196" s="207"/>
      <c r="F1196" s="207"/>
      <c r="G1196" s="264"/>
      <c r="H1196" s="403"/>
      <c r="I1196" s="403"/>
      <c r="J1196" s="403"/>
      <c r="K1196" s="404"/>
    </row>
    <row r="1197" spans="1:11" s="405" customFormat="1">
      <c r="A1197" s="207"/>
      <c r="B1197" s="207"/>
      <c r="C1197" s="207"/>
      <c r="D1197" s="207"/>
      <c r="E1197" s="207"/>
      <c r="F1197" s="207"/>
      <c r="G1197" s="264"/>
      <c r="H1197" s="403"/>
      <c r="I1197" s="403"/>
      <c r="J1197" s="403"/>
      <c r="K1197" s="404"/>
    </row>
    <row r="1198" spans="1:11" s="405" customFormat="1">
      <c r="A1198" s="207"/>
      <c r="B1198" s="207"/>
      <c r="C1198" s="207"/>
      <c r="D1198" s="207"/>
      <c r="E1198" s="207"/>
      <c r="F1198" s="207"/>
      <c r="G1198" s="264"/>
      <c r="H1198" s="403"/>
      <c r="I1198" s="403"/>
      <c r="J1198" s="403"/>
      <c r="K1198" s="404"/>
    </row>
    <row r="1199" spans="1:11" s="405" customFormat="1">
      <c r="A1199" s="207"/>
      <c r="B1199" s="207"/>
      <c r="C1199" s="207"/>
      <c r="D1199" s="207"/>
      <c r="E1199" s="207"/>
      <c r="F1199" s="207"/>
      <c r="G1199" s="264"/>
      <c r="H1199" s="403"/>
      <c r="I1199" s="403"/>
      <c r="J1199" s="403"/>
      <c r="K1199" s="404"/>
    </row>
    <row r="1200" spans="1:11" s="405" customFormat="1">
      <c r="A1200" s="207"/>
      <c r="B1200" s="207"/>
      <c r="C1200" s="207"/>
      <c r="D1200" s="207"/>
      <c r="E1200" s="207"/>
      <c r="F1200" s="207"/>
      <c r="G1200" s="264"/>
      <c r="H1200" s="403"/>
      <c r="I1200" s="403"/>
      <c r="J1200" s="403"/>
      <c r="K1200" s="404"/>
    </row>
    <row r="1201" spans="1:11" s="405" customFormat="1">
      <c r="A1201" s="207"/>
      <c r="B1201" s="207"/>
      <c r="C1201" s="207"/>
      <c r="D1201" s="207"/>
      <c r="E1201" s="207"/>
      <c r="F1201" s="207"/>
      <c r="G1201" s="264"/>
      <c r="H1201" s="403"/>
      <c r="I1201" s="403"/>
      <c r="J1201" s="403"/>
      <c r="K1201" s="404"/>
    </row>
    <row r="1202" spans="1:11" s="405" customFormat="1">
      <c r="A1202" s="207"/>
      <c r="B1202" s="207"/>
      <c r="C1202" s="207"/>
      <c r="D1202" s="207"/>
      <c r="E1202" s="207"/>
      <c r="F1202" s="207"/>
      <c r="G1202" s="264"/>
      <c r="H1202" s="403"/>
      <c r="I1202" s="403"/>
      <c r="J1202" s="403"/>
      <c r="K1202" s="404"/>
    </row>
    <row r="1203" spans="1:11" s="405" customFormat="1">
      <c r="A1203" s="207"/>
      <c r="B1203" s="207"/>
      <c r="C1203" s="207"/>
      <c r="D1203" s="207"/>
      <c r="E1203" s="207"/>
      <c r="F1203" s="207"/>
      <c r="G1203" s="264"/>
      <c r="H1203" s="403"/>
      <c r="I1203" s="403"/>
      <c r="J1203" s="403"/>
      <c r="K1203" s="404"/>
    </row>
    <row r="1204" spans="1:11" s="405" customFormat="1">
      <c r="A1204" s="207"/>
      <c r="B1204" s="207"/>
      <c r="C1204" s="207"/>
      <c r="D1204" s="207"/>
      <c r="E1204" s="207"/>
      <c r="F1204" s="207"/>
      <c r="G1204" s="264"/>
      <c r="H1204" s="403"/>
      <c r="I1204" s="403"/>
      <c r="J1204" s="403"/>
      <c r="K1204" s="404"/>
    </row>
    <row r="1205" spans="1:11" s="405" customFormat="1">
      <c r="A1205" s="207"/>
      <c r="B1205" s="207"/>
      <c r="C1205" s="207"/>
      <c r="D1205" s="207"/>
      <c r="E1205" s="207"/>
      <c r="F1205" s="207"/>
      <c r="G1205" s="264"/>
      <c r="H1205" s="403"/>
      <c r="I1205" s="403"/>
      <c r="J1205" s="403"/>
      <c r="K1205" s="404"/>
    </row>
    <row r="1206" spans="1:11" s="405" customFormat="1">
      <c r="A1206" s="207"/>
      <c r="B1206" s="207"/>
      <c r="C1206" s="207"/>
      <c r="D1206" s="207"/>
      <c r="E1206" s="207"/>
      <c r="F1206" s="207"/>
      <c r="G1206" s="264"/>
      <c r="H1206" s="403"/>
      <c r="I1206" s="403"/>
      <c r="J1206" s="403"/>
      <c r="K1206" s="404"/>
    </row>
    <row r="1207" spans="1:11" s="405" customFormat="1">
      <c r="A1207" s="207"/>
      <c r="B1207" s="207"/>
      <c r="C1207" s="207"/>
      <c r="D1207" s="207"/>
      <c r="E1207" s="207"/>
      <c r="F1207" s="207"/>
      <c r="G1207" s="264"/>
      <c r="H1207" s="403"/>
      <c r="I1207" s="403"/>
      <c r="J1207" s="403"/>
      <c r="K1207" s="404"/>
    </row>
    <row r="1208" spans="1:11" s="405" customFormat="1">
      <c r="A1208" s="207"/>
      <c r="B1208" s="207"/>
      <c r="C1208" s="207"/>
      <c r="D1208" s="207"/>
      <c r="E1208" s="207"/>
      <c r="F1208" s="207"/>
      <c r="G1208" s="264"/>
      <c r="H1208" s="403"/>
      <c r="I1208" s="403"/>
      <c r="J1208" s="403"/>
      <c r="K1208" s="404"/>
    </row>
    <row r="1209" spans="1:11" s="405" customFormat="1">
      <c r="A1209" s="207"/>
      <c r="B1209" s="207"/>
      <c r="C1209" s="207"/>
      <c r="D1209" s="207"/>
      <c r="E1209" s="207"/>
      <c r="F1209" s="207"/>
      <c r="G1209" s="264"/>
      <c r="H1209" s="403"/>
      <c r="I1209" s="403"/>
      <c r="J1209" s="403"/>
      <c r="K1209" s="404"/>
    </row>
    <row r="1210" spans="1:11" s="405" customFormat="1">
      <c r="A1210" s="207"/>
      <c r="B1210" s="207"/>
      <c r="C1210" s="207"/>
      <c r="D1210" s="207"/>
      <c r="E1210" s="207"/>
      <c r="F1210" s="207"/>
      <c r="G1210" s="264"/>
      <c r="H1210" s="403"/>
      <c r="I1210" s="403"/>
      <c r="J1210" s="403"/>
      <c r="K1210" s="404"/>
    </row>
    <row r="1211" spans="1:11" s="405" customFormat="1">
      <c r="A1211" s="207"/>
      <c r="B1211" s="207"/>
      <c r="C1211" s="207"/>
      <c r="D1211" s="207"/>
      <c r="E1211" s="207"/>
      <c r="F1211" s="207"/>
      <c r="G1211" s="264"/>
      <c r="H1211" s="403"/>
      <c r="I1211" s="403"/>
      <c r="J1211" s="403"/>
      <c r="K1211" s="404"/>
    </row>
    <row r="1212" spans="1:11" s="405" customFormat="1">
      <c r="A1212" s="207"/>
      <c r="B1212" s="207"/>
      <c r="C1212" s="207"/>
      <c r="D1212" s="207"/>
      <c r="E1212" s="207"/>
      <c r="F1212" s="207"/>
      <c r="G1212" s="264"/>
      <c r="H1212" s="403"/>
      <c r="I1212" s="403"/>
      <c r="J1212" s="403"/>
      <c r="K1212" s="404"/>
    </row>
    <row r="1213" spans="1:11" s="405" customFormat="1">
      <c r="A1213" s="207"/>
      <c r="B1213" s="207"/>
      <c r="C1213" s="207"/>
      <c r="D1213" s="207"/>
      <c r="E1213" s="207"/>
      <c r="F1213" s="207"/>
      <c r="G1213" s="264"/>
      <c r="H1213" s="403"/>
      <c r="I1213" s="403"/>
      <c r="J1213" s="403"/>
      <c r="K1213" s="404"/>
    </row>
    <row r="1214" spans="1:11" s="405" customFormat="1">
      <c r="A1214" s="207"/>
      <c r="B1214" s="207"/>
      <c r="C1214" s="207"/>
      <c r="D1214" s="207"/>
      <c r="E1214" s="207"/>
      <c r="F1214" s="207"/>
      <c r="G1214" s="264"/>
      <c r="H1214" s="403"/>
      <c r="I1214" s="403"/>
      <c r="J1214" s="403"/>
      <c r="K1214" s="404"/>
    </row>
    <row r="1215" spans="1:11" s="405" customFormat="1">
      <c r="A1215" s="207"/>
      <c r="B1215" s="207"/>
      <c r="C1215" s="207"/>
      <c r="D1215" s="207"/>
      <c r="E1215" s="207"/>
      <c r="F1215" s="207"/>
      <c r="G1215" s="264"/>
      <c r="H1215" s="403"/>
      <c r="I1215" s="403"/>
      <c r="J1215" s="403"/>
      <c r="K1215" s="404"/>
    </row>
    <row r="1216" spans="1:11" s="405" customFormat="1">
      <c r="A1216" s="207"/>
      <c r="B1216" s="207"/>
      <c r="C1216" s="207"/>
      <c r="D1216" s="207"/>
      <c r="E1216" s="207"/>
      <c r="F1216" s="207"/>
      <c r="G1216" s="264"/>
      <c r="H1216" s="403"/>
      <c r="I1216" s="403"/>
      <c r="J1216" s="403"/>
      <c r="K1216" s="404"/>
    </row>
    <row r="1217" spans="1:11" s="405" customFormat="1">
      <c r="A1217" s="207"/>
      <c r="B1217" s="207"/>
      <c r="C1217" s="207"/>
      <c r="D1217" s="207"/>
      <c r="E1217" s="207"/>
      <c r="F1217" s="207"/>
      <c r="G1217" s="264"/>
      <c r="H1217" s="403"/>
      <c r="I1217" s="403"/>
      <c r="J1217" s="403"/>
      <c r="K1217" s="404"/>
    </row>
    <row r="1218" spans="1:11" s="405" customFormat="1">
      <c r="A1218" s="207"/>
      <c r="B1218" s="207"/>
      <c r="C1218" s="207"/>
      <c r="D1218" s="207"/>
      <c r="E1218" s="207"/>
      <c r="F1218" s="207"/>
      <c r="G1218" s="264"/>
      <c r="H1218" s="403"/>
      <c r="I1218" s="403"/>
      <c r="J1218" s="403"/>
      <c r="K1218" s="404"/>
    </row>
    <row r="1219" spans="1:11" s="405" customFormat="1">
      <c r="A1219" s="207"/>
      <c r="B1219" s="207"/>
      <c r="C1219" s="207"/>
      <c r="D1219" s="207"/>
      <c r="E1219" s="207"/>
      <c r="F1219" s="207"/>
      <c r="G1219" s="264"/>
      <c r="H1219" s="403"/>
      <c r="I1219" s="403"/>
      <c r="J1219" s="403"/>
      <c r="K1219" s="404"/>
    </row>
    <row r="1220" spans="1:11" s="405" customFormat="1">
      <c r="A1220" s="207"/>
      <c r="B1220" s="207"/>
      <c r="C1220" s="207"/>
      <c r="D1220" s="207"/>
      <c r="E1220" s="207"/>
      <c r="F1220" s="207"/>
      <c r="G1220" s="264"/>
      <c r="H1220" s="403"/>
      <c r="I1220" s="403"/>
      <c r="J1220" s="403"/>
      <c r="K1220" s="404"/>
    </row>
    <row r="1221" spans="1:11" s="405" customFormat="1">
      <c r="A1221" s="207"/>
      <c r="B1221" s="207"/>
      <c r="C1221" s="207"/>
      <c r="D1221" s="207"/>
      <c r="E1221" s="207"/>
      <c r="F1221" s="207"/>
      <c r="G1221" s="264"/>
      <c r="H1221" s="403"/>
      <c r="I1221" s="403"/>
      <c r="J1221" s="403"/>
      <c r="K1221" s="404"/>
    </row>
    <row r="1222" spans="1:11" s="405" customFormat="1">
      <c r="A1222" s="207"/>
      <c r="B1222" s="207"/>
      <c r="C1222" s="207"/>
      <c r="D1222" s="207"/>
      <c r="E1222" s="207"/>
      <c r="F1222" s="207"/>
      <c r="G1222" s="264"/>
      <c r="H1222" s="403"/>
      <c r="I1222" s="403"/>
      <c r="J1222" s="403"/>
      <c r="K1222" s="404"/>
    </row>
    <row r="1223" spans="1:11" s="405" customFormat="1">
      <c r="A1223" s="207"/>
      <c r="B1223" s="207"/>
      <c r="C1223" s="207"/>
      <c r="D1223" s="207"/>
      <c r="E1223" s="207"/>
      <c r="F1223" s="207"/>
      <c r="G1223" s="264"/>
      <c r="H1223" s="403"/>
      <c r="I1223" s="403"/>
      <c r="J1223" s="403"/>
      <c r="K1223" s="404"/>
    </row>
    <row r="1224" spans="1:11" s="405" customFormat="1">
      <c r="A1224" s="207"/>
      <c r="B1224" s="207"/>
      <c r="C1224" s="207"/>
      <c r="D1224" s="207"/>
      <c r="E1224" s="207"/>
      <c r="F1224" s="207"/>
      <c r="G1224" s="264"/>
      <c r="H1224" s="403"/>
      <c r="I1224" s="403"/>
      <c r="J1224" s="403"/>
      <c r="K1224" s="404"/>
    </row>
    <row r="1225" spans="1:11" s="405" customFormat="1">
      <c r="A1225" s="207"/>
      <c r="B1225" s="207"/>
      <c r="C1225" s="207"/>
      <c r="D1225" s="207"/>
      <c r="E1225" s="207"/>
      <c r="F1225" s="207"/>
      <c r="G1225" s="264"/>
      <c r="H1225" s="403"/>
      <c r="I1225" s="403"/>
      <c r="J1225" s="403"/>
      <c r="K1225" s="404"/>
    </row>
    <row r="1226" spans="1:11" s="405" customFormat="1">
      <c r="A1226" s="207"/>
      <c r="B1226" s="207"/>
      <c r="C1226" s="207"/>
      <c r="D1226" s="207"/>
      <c r="E1226" s="207"/>
      <c r="F1226" s="207"/>
      <c r="G1226" s="264"/>
      <c r="H1226" s="403"/>
      <c r="I1226" s="403"/>
      <c r="J1226" s="403"/>
      <c r="K1226" s="404"/>
    </row>
    <row r="1227" spans="1:11" s="405" customFormat="1">
      <c r="A1227" s="207"/>
      <c r="B1227" s="207"/>
      <c r="C1227" s="207"/>
      <c r="D1227" s="207"/>
      <c r="E1227" s="207"/>
      <c r="F1227" s="207"/>
      <c r="G1227" s="264"/>
      <c r="H1227" s="403"/>
      <c r="I1227" s="403"/>
      <c r="J1227" s="403"/>
      <c r="K1227" s="404"/>
    </row>
    <row r="1228" spans="1:11" s="405" customFormat="1">
      <c r="A1228" s="207"/>
      <c r="B1228" s="207"/>
      <c r="C1228" s="207"/>
      <c r="D1228" s="207"/>
      <c r="E1228" s="207"/>
      <c r="F1228" s="207"/>
      <c r="G1228" s="264"/>
      <c r="H1228" s="403"/>
      <c r="I1228" s="403"/>
      <c r="J1228" s="403"/>
      <c r="K1228" s="404"/>
    </row>
    <row r="1229" spans="1:11" s="405" customFormat="1">
      <c r="A1229" s="207"/>
      <c r="B1229" s="207"/>
      <c r="C1229" s="207"/>
      <c r="D1229" s="207"/>
      <c r="E1229" s="207"/>
      <c r="F1229" s="207"/>
      <c r="G1229" s="264"/>
      <c r="H1229" s="403"/>
      <c r="I1229" s="403"/>
      <c r="J1229" s="403"/>
      <c r="K1229" s="404"/>
    </row>
    <row r="1230" spans="1:11" s="405" customFormat="1">
      <c r="A1230" s="207"/>
      <c r="B1230" s="207"/>
      <c r="C1230" s="207"/>
      <c r="D1230" s="207"/>
      <c r="E1230" s="207"/>
      <c r="F1230" s="207"/>
      <c r="G1230" s="264"/>
      <c r="H1230" s="403"/>
      <c r="I1230" s="403"/>
      <c r="J1230" s="403"/>
      <c r="K1230" s="404"/>
    </row>
    <row r="1231" spans="1:11" s="405" customFormat="1">
      <c r="A1231" s="207"/>
      <c r="B1231" s="207"/>
      <c r="C1231" s="207"/>
      <c r="D1231" s="207"/>
      <c r="E1231" s="207"/>
      <c r="F1231" s="207"/>
      <c r="G1231" s="264"/>
      <c r="H1231" s="403"/>
      <c r="I1231" s="403"/>
      <c r="J1231" s="403"/>
      <c r="K1231" s="404"/>
    </row>
    <row r="1232" spans="1:11" s="405" customFormat="1">
      <c r="A1232" s="207"/>
      <c r="B1232" s="207"/>
      <c r="C1232" s="207"/>
      <c r="D1232" s="207"/>
      <c r="E1232" s="207"/>
      <c r="F1232" s="207"/>
      <c r="G1232" s="264"/>
      <c r="H1232" s="403"/>
      <c r="I1232" s="403"/>
      <c r="J1232" s="403"/>
      <c r="K1232" s="404"/>
    </row>
    <row r="1233" spans="1:11" s="405" customFormat="1">
      <c r="A1233" s="207"/>
      <c r="B1233" s="207"/>
      <c r="C1233" s="207"/>
      <c r="D1233" s="207"/>
      <c r="E1233" s="207"/>
      <c r="F1233" s="207"/>
      <c r="G1233" s="264"/>
      <c r="H1233" s="403"/>
      <c r="I1233" s="403"/>
      <c r="J1233" s="403"/>
      <c r="K1233" s="404"/>
    </row>
    <row r="1234" spans="1:11" s="405" customFormat="1">
      <c r="A1234" s="207"/>
      <c r="B1234" s="207"/>
      <c r="C1234" s="207"/>
      <c r="D1234" s="207"/>
      <c r="E1234" s="207"/>
      <c r="F1234" s="207"/>
      <c r="G1234" s="264"/>
      <c r="H1234" s="403"/>
      <c r="I1234" s="403"/>
      <c r="J1234" s="403"/>
      <c r="K1234" s="404"/>
    </row>
    <row r="1235" spans="1:11" s="405" customFormat="1">
      <c r="A1235" s="207"/>
      <c r="B1235" s="207"/>
      <c r="C1235" s="207"/>
      <c r="D1235" s="207"/>
      <c r="E1235" s="207"/>
      <c r="F1235" s="207"/>
      <c r="G1235" s="264"/>
      <c r="H1235" s="403"/>
      <c r="I1235" s="403"/>
      <c r="J1235" s="403"/>
      <c r="K1235" s="404"/>
    </row>
    <row r="1236" spans="1:11" s="405" customFormat="1">
      <c r="A1236" s="207"/>
      <c r="B1236" s="207"/>
      <c r="C1236" s="207"/>
      <c r="D1236" s="207"/>
      <c r="E1236" s="207"/>
      <c r="F1236" s="207"/>
      <c r="G1236" s="264"/>
      <c r="H1236" s="403"/>
      <c r="I1236" s="403"/>
      <c r="J1236" s="403"/>
      <c r="K1236" s="404"/>
    </row>
    <row r="1237" spans="1:11" s="405" customFormat="1">
      <c r="A1237" s="207"/>
      <c r="B1237" s="207"/>
      <c r="C1237" s="207"/>
      <c r="D1237" s="207"/>
      <c r="E1237" s="207"/>
      <c r="F1237" s="207"/>
      <c r="G1237" s="264"/>
      <c r="H1237" s="403"/>
      <c r="I1237" s="403"/>
      <c r="J1237" s="403"/>
      <c r="K1237" s="404"/>
    </row>
    <row r="1238" spans="1:11" s="405" customFormat="1">
      <c r="A1238" s="207"/>
      <c r="B1238" s="207"/>
      <c r="C1238" s="207"/>
      <c r="D1238" s="207"/>
      <c r="E1238" s="207"/>
      <c r="F1238" s="207"/>
      <c r="G1238" s="264"/>
      <c r="H1238" s="403"/>
      <c r="I1238" s="403"/>
      <c r="J1238" s="403"/>
      <c r="K1238" s="404"/>
    </row>
    <row r="1239" spans="1:11" s="405" customFormat="1">
      <c r="A1239" s="207"/>
      <c r="B1239" s="207"/>
      <c r="C1239" s="207"/>
      <c r="D1239" s="207"/>
      <c r="E1239" s="207"/>
      <c r="F1239" s="207"/>
      <c r="G1239" s="264"/>
      <c r="H1239" s="403"/>
      <c r="I1239" s="403"/>
      <c r="J1239" s="403"/>
      <c r="K1239" s="404"/>
    </row>
    <row r="1240" spans="1:11" s="405" customFormat="1">
      <c r="A1240" s="207"/>
      <c r="B1240" s="207"/>
      <c r="C1240" s="207"/>
      <c r="D1240" s="207"/>
      <c r="E1240" s="207"/>
      <c r="F1240" s="207"/>
      <c r="G1240" s="264"/>
      <c r="H1240" s="403"/>
      <c r="I1240" s="403"/>
      <c r="J1240" s="403"/>
      <c r="K1240" s="404"/>
    </row>
    <row r="1241" spans="1:11" s="405" customFormat="1">
      <c r="A1241" s="207"/>
      <c r="B1241" s="207"/>
      <c r="C1241" s="207"/>
      <c r="D1241" s="207"/>
      <c r="E1241" s="207"/>
      <c r="F1241" s="207"/>
      <c r="G1241" s="264"/>
      <c r="H1241" s="403"/>
      <c r="I1241" s="403"/>
      <c r="J1241" s="403"/>
      <c r="K1241" s="404"/>
    </row>
    <row r="1242" spans="1:11" s="405" customFormat="1">
      <c r="A1242" s="207"/>
      <c r="B1242" s="207"/>
      <c r="C1242" s="207"/>
      <c r="D1242" s="207"/>
      <c r="E1242" s="207"/>
      <c r="F1242" s="207"/>
      <c r="G1242" s="264"/>
      <c r="H1242" s="403"/>
      <c r="I1242" s="403"/>
      <c r="J1242" s="403"/>
      <c r="K1242" s="404"/>
    </row>
    <row r="1243" spans="1:11" s="405" customFormat="1">
      <c r="A1243" s="207"/>
      <c r="B1243" s="207"/>
      <c r="C1243" s="207"/>
      <c r="D1243" s="207"/>
      <c r="E1243" s="207"/>
      <c r="F1243" s="207"/>
      <c r="G1243" s="264"/>
      <c r="H1243" s="403"/>
      <c r="I1243" s="403"/>
      <c r="J1243" s="403"/>
      <c r="K1243" s="404"/>
    </row>
    <row r="1244" spans="1:11" s="405" customFormat="1">
      <c r="A1244" s="207"/>
      <c r="B1244" s="207"/>
      <c r="C1244" s="207"/>
      <c r="D1244" s="207"/>
      <c r="E1244" s="207"/>
      <c r="F1244" s="207"/>
      <c r="G1244" s="264"/>
      <c r="H1244" s="403"/>
      <c r="I1244" s="403"/>
      <c r="J1244" s="403"/>
      <c r="K1244" s="404"/>
    </row>
    <row r="1245" spans="1:11" s="405" customFormat="1">
      <c r="A1245" s="207"/>
      <c r="B1245" s="207"/>
      <c r="C1245" s="207"/>
      <c r="D1245" s="207"/>
      <c r="E1245" s="207"/>
      <c r="F1245" s="207"/>
      <c r="G1245" s="264"/>
      <c r="H1245" s="403"/>
      <c r="I1245" s="403"/>
      <c r="J1245" s="403"/>
      <c r="K1245" s="404"/>
    </row>
    <row r="1246" spans="1:11" s="405" customFormat="1">
      <c r="A1246" s="207"/>
      <c r="B1246" s="207"/>
      <c r="C1246" s="207"/>
      <c r="D1246" s="207"/>
      <c r="E1246" s="207"/>
      <c r="F1246" s="207"/>
      <c r="G1246" s="264"/>
      <c r="H1246" s="403"/>
      <c r="I1246" s="403"/>
      <c r="J1246" s="403"/>
      <c r="K1246" s="404"/>
    </row>
    <row r="1247" spans="1:11" s="405" customFormat="1">
      <c r="A1247" s="207"/>
      <c r="B1247" s="207"/>
      <c r="C1247" s="207"/>
      <c r="D1247" s="207"/>
      <c r="E1247" s="207"/>
      <c r="F1247" s="207"/>
      <c r="G1247" s="264"/>
      <c r="H1247" s="403"/>
      <c r="I1247" s="403"/>
      <c r="J1247" s="403"/>
      <c r="K1247" s="404"/>
    </row>
    <row r="1248" spans="1:11" s="405" customFormat="1">
      <c r="A1248" s="207"/>
      <c r="B1248" s="207"/>
      <c r="C1248" s="207"/>
      <c r="D1248" s="207"/>
      <c r="E1248" s="207"/>
      <c r="F1248" s="207"/>
      <c r="G1248" s="264"/>
      <c r="H1248" s="403"/>
      <c r="I1248" s="403"/>
      <c r="J1248" s="403"/>
      <c r="K1248" s="404"/>
    </row>
    <row r="1249" spans="1:11" s="405" customFormat="1">
      <c r="A1249" s="207"/>
      <c r="B1249" s="207"/>
      <c r="C1249" s="207"/>
      <c r="D1249" s="207"/>
      <c r="E1249" s="207"/>
      <c r="F1249" s="207"/>
      <c r="G1249" s="264"/>
      <c r="H1249" s="403"/>
      <c r="I1249" s="403"/>
      <c r="J1249" s="403"/>
      <c r="K1249" s="404"/>
    </row>
    <row r="1250" spans="1:11" s="405" customFormat="1">
      <c r="A1250" s="207"/>
      <c r="B1250" s="207"/>
      <c r="C1250" s="207"/>
      <c r="D1250" s="207"/>
      <c r="E1250" s="207"/>
      <c r="F1250" s="207"/>
      <c r="G1250" s="264"/>
      <c r="H1250" s="403"/>
      <c r="I1250" s="403"/>
      <c r="J1250" s="403"/>
      <c r="K1250" s="404"/>
    </row>
    <row r="1251" spans="1:11" s="405" customFormat="1">
      <c r="A1251" s="207"/>
      <c r="B1251" s="207"/>
      <c r="C1251" s="207"/>
      <c r="D1251" s="207"/>
      <c r="E1251" s="207"/>
      <c r="F1251" s="207"/>
      <c r="G1251" s="264"/>
      <c r="H1251" s="403"/>
      <c r="I1251" s="403"/>
      <c r="J1251" s="403"/>
      <c r="K1251" s="404"/>
    </row>
    <row r="1252" spans="1:11" s="405" customFormat="1">
      <c r="A1252" s="207"/>
      <c r="B1252" s="207"/>
      <c r="C1252" s="207"/>
      <c r="D1252" s="207"/>
      <c r="E1252" s="207"/>
      <c r="F1252" s="207"/>
      <c r="G1252" s="264"/>
      <c r="H1252" s="403"/>
      <c r="I1252" s="403"/>
      <c r="J1252" s="403"/>
      <c r="K1252" s="404"/>
    </row>
    <row r="1253" spans="1:11" s="405" customFormat="1">
      <c r="A1253" s="207"/>
      <c r="B1253" s="207"/>
      <c r="C1253" s="207"/>
      <c r="D1253" s="207"/>
      <c r="E1253" s="207"/>
      <c r="F1253" s="207"/>
      <c r="G1253" s="264"/>
      <c r="H1253" s="403"/>
      <c r="I1253" s="403"/>
      <c r="J1253" s="403"/>
      <c r="K1253" s="404"/>
    </row>
    <row r="1254" spans="1:11" s="405" customFormat="1">
      <c r="A1254" s="207"/>
      <c r="B1254" s="207"/>
      <c r="C1254" s="207"/>
      <c r="D1254" s="207"/>
      <c r="E1254" s="207"/>
      <c r="F1254" s="207"/>
      <c r="G1254" s="264"/>
      <c r="H1254" s="403"/>
      <c r="I1254" s="403"/>
      <c r="J1254" s="403"/>
      <c r="K1254" s="404"/>
    </row>
    <row r="1255" spans="1:11" s="405" customFormat="1">
      <c r="A1255" s="207"/>
      <c r="B1255" s="207"/>
      <c r="C1255" s="207"/>
      <c r="D1255" s="207"/>
      <c r="E1255" s="207"/>
      <c r="F1255" s="207"/>
      <c r="G1255" s="264"/>
      <c r="H1255" s="403"/>
      <c r="I1255" s="403"/>
      <c r="J1255" s="403"/>
      <c r="K1255" s="404"/>
    </row>
    <row r="1256" spans="1:11" s="405" customFormat="1">
      <c r="A1256" s="207"/>
      <c r="B1256" s="207"/>
      <c r="C1256" s="207"/>
      <c r="D1256" s="207"/>
      <c r="E1256" s="207"/>
      <c r="F1256" s="207"/>
      <c r="G1256" s="264"/>
      <c r="H1256" s="403"/>
      <c r="I1256" s="403"/>
      <c r="J1256" s="403"/>
      <c r="K1256" s="404"/>
    </row>
    <row r="1257" spans="1:11" s="405" customFormat="1">
      <c r="A1257" s="207"/>
      <c r="B1257" s="207"/>
      <c r="C1257" s="207"/>
      <c r="D1257" s="207"/>
      <c r="E1257" s="207"/>
      <c r="F1257" s="207"/>
      <c r="G1257" s="264"/>
      <c r="H1257" s="403"/>
      <c r="I1257" s="403"/>
      <c r="J1257" s="403"/>
      <c r="K1257" s="404"/>
    </row>
    <row r="1258" spans="1:11" s="405" customFormat="1">
      <c r="A1258" s="207"/>
      <c r="B1258" s="207"/>
      <c r="C1258" s="207"/>
      <c r="D1258" s="207"/>
      <c r="E1258" s="207"/>
      <c r="F1258" s="207"/>
      <c r="G1258" s="264"/>
      <c r="H1258" s="403"/>
      <c r="I1258" s="403"/>
      <c r="J1258" s="403"/>
      <c r="K1258" s="404"/>
    </row>
    <row r="1259" spans="1:11" s="405" customFormat="1">
      <c r="A1259" s="207"/>
      <c r="B1259" s="207"/>
      <c r="C1259" s="207"/>
      <c r="D1259" s="207"/>
      <c r="E1259" s="207"/>
      <c r="F1259" s="207"/>
      <c r="G1259" s="264"/>
      <c r="H1259" s="403"/>
      <c r="I1259" s="403"/>
      <c r="J1259" s="403"/>
      <c r="K1259" s="404"/>
    </row>
    <row r="1260" spans="1:11" s="405" customFormat="1">
      <c r="A1260" s="207"/>
      <c r="B1260" s="207"/>
      <c r="C1260" s="207"/>
      <c r="D1260" s="207"/>
      <c r="E1260" s="207"/>
      <c r="F1260" s="207"/>
      <c r="G1260" s="264"/>
      <c r="H1260" s="403"/>
      <c r="I1260" s="403"/>
      <c r="J1260" s="403"/>
      <c r="K1260" s="404"/>
    </row>
    <row r="1261" spans="1:11" s="405" customFormat="1">
      <c r="A1261" s="207"/>
      <c r="B1261" s="207"/>
      <c r="C1261" s="207"/>
      <c r="D1261" s="207"/>
      <c r="E1261" s="207"/>
      <c r="F1261" s="207"/>
      <c r="G1261" s="264"/>
      <c r="H1261" s="403"/>
      <c r="I1261" s="403"/>
      <c r="J1261" s="403"/>
      <c r="K1261" s="404"/>
    </row>
    <row r="1262" spans="1:11" s="405" customFormat="1">
      <c r="A1262" s="207"/>
      <c r="B1262" s="207"/>
      <c r="C1262" s="207"/>
      <c r="D1262" s="207"/>
      <c r="E1262" s="207"/>
      <c r="F1262" s="207"/>
      <c r="G1262" s="264"/>
      <c r="H1262" s="403"/>
      <c r="I1262" s="403"/>
      <c r="J1262" s="403"/>
      <c r="K1262" s="404"/>
    </row>
    <row r="1263" spans="1:11" s="405" customFormat="1">
      <c r="A1263" s="207"/>
      <c r="B1263" s="207"/>
      <c r="C1263" s="207"/>
      <c r="D1263" s="207"/>
      <c r="E1263" s="207"/>
      <c r="F1263" s="207"/>
      <c r="G1263" s="264"/>
      <c r="H1263" s="403"/>
      <c r="I1263" s="403"/>
      <c r="J1263" s="403"/>
      <c r="K1263" s="404"/>
    </row>
    <row r="1264" spans="1:11" s="405" customFormat="1">
      <c r="A1264" s="207"/>
      <c r="B1264" s="207"/>
      <c r="C1264" s="207"/>
      <c r="D1264" s="207"/>
      <c r="E1264" s="207"/>
      <c r="F1264" s="207"/>
      <c r="G1264" s="264"/>
      <c r="H1264" s="403"/>
      <c r="I1264" s="403"/>
      <c r="J1264" s="403"/>
      <c r="K1264" s="404"/>
    </row>
    <row r="1265" spans="1:11" s="405" customFormat="1">
      <c r="A1265" s="207"/>
      <c r="B1265" s="207"/>
      <c r="C1265" s="207"/>
      <c r="D1265" s="207"/>
      <c r="E1265" s="207"/>
      <c r="F1265" s="207"/>
      <c r="G1265" s="264"/>
      <c r="H1265" s="403"/>
      <c r="I1265" s="403"/>
      <c r="J1265" s="403"/>
      <c r="K1265" s="404"/>
    </row>
    <row r="1266" spans="1:11" s="405" customFormat="1">
      <c r="A1266" s="207"/>
      <c r="B1266" s="207"/>
      <c r="C1266" s="207"/>
      <c r="D1266" s="207"/>
      <c r="E1266" s="207"/>
      <c r="F1266" s="207"/>
      <c r="G1266" s="264"/>
      <c r="H1266" s="403"/>
      <c r="I1266" s="403"/>
      <c r="J1266" s="403"/>
      <c r="K1266" s="404"/>
    </row>
    <row r="1267" spans="1:11" s="405" customFormat="1">
      <c r="A1267" s="207"/>
      <c r="B1267" s="207"/>
      <c r="C1267" s="207"/>
      <c r="D1267" s="207"/>
      <c r="E1267" s="207"/>
      <c r="F1267" s="207"/>
      <c r="G1267" s="264"/>
      <c r="H1267" s="403"/>
      <c r="I1267" s="403"/>
      <c r="J1267" s="403"/>
      <c r="K1267" s="404"/>
    </row>
    <row r="1268" spans="1:11" s="405" customFormat="1">
      <c r="A1268" s="207"/>
      <c r="B1268" s="207"/>
      <c r="C1268" s="207"/>
      <c r="D1268" s="207"/>
      <c r="E1268" s="207"/>
      <c r="F1268" s="207"/>
      <c r="G1268" s="264"/>
      <c r="H1268" s="403"/>
      <c r="I1268" s="403"/>
      <c r="J1268" s="403"/>
      <c r="K1268" s="404"/>
    </row>
    <row r="1269" spans="1:11" s="405" customFormat="1">
      <c r="A1269" s="207"/>
      <c r="B1269" s="207"/>
      <c r="C1269" s="207"/>
      <c r="D1269" s="207"/>
      <c r="E1269" s="207"/>
      <c r="F1269" s="207"/>
      <c r="G1269" s="264"/>
      <c r="H1269" s="403"/>
      <c r="I1269" s="403"/>
      <c r="J1269" s="403"/>
      <c r="K1269" s="404"/>
    </row>
    <row r="1270" spans="1:11" s="405" customFormat="1">
      <c r="A1270" s="207"/>
      <c r="B1270" s="207"/>
      <c r="C1270" s="207"/>
      <c r="D1270" s="207"/>
      <c r="E1270" s="207"/>
      <c r="F1270" s="207"/>
      <c r="G1270" s="264"/>
      <c r="H1270" s="403"/>
      <c r="I1270" s="403"/>
      <c r="J1270" s="403"/>
      <c r="K1270" s="404"/>
    </row>
    <row r="1271" spans="1:11" s="405" customFormat="1">
      <c r="A1271" s="207"/>
      <c r="B1271" s="207"/>
      <c r="C1271" s="207"/>
      <c r="D1271" s="207"/>
      <c r="E1271" s="207"/>
      <c r="F1271" s="207"/>
      <c r="G1271" s="264"/>
      <c r="H1271" s="403"/>
      <c r="I1271" s="403"/>
      <c r="J1271" s="403"/>
      <c r="K1271" s="404"/>
    </row>
    <row r="1272" spans="1:11" s="405" customFormat="1">
      <c r="A1272" s="207"/>
      <c r="B1272" s="207"/>
      <c r="C1272" s="207"/>
      <c r="D1272" s="207"/>
      <c r="E1272" s="207"/>
      <c r="F1272" s="207"/>
      <c r="G1272" s="264"/>
      <c r="H1272" s="403"/>
      <c r="I1272" s="403"/>
      <c r="J1272" s="403"/>
      <c r="K1272" s="404"/>
    </row>
    <row r="1273" spans="1:11" s="405" customFormat="1">
      <c r="A1273" s="207"/>
      <c r="B1273" s="207"/>
      <c r="C1273" s="207"/>
      <c r="D1273" s="207"/>
      <c r="E1273" s="207"/>
      <c r="F1273" s="207"/>
      <c r="G1273" s="264"/>
      <c r="H1273" s="403"/>
      <c r="I1273" s="403"/>
      <c r="J1273" s="403"/>
      <c r="K1273" s="404"/>
    </row>
    <row r="1274" spans="1:11" s="405" customFormat="1">
      <c r="A1274" s="207"/>
      <c r="B1274" s="207"/>
      <c r="C1274" s="207"/>
      <c r="D1274" s="207"/>
      <c r="E1274" s="207"/>
      <c r="F1274" s="207"/>
      <c r="G1274" s="264"/>
      <c r="H1274" s="403"/>
      <c r="I1274" s="403"/>
      <c r="J1274" s="403"/>
      <c r="K1274" s="404"/>
    </row>
    <row r="1275" spans="1:11" s="405" customFormat="1">
      <c r="A1275" s="207"/>
      <c r="B1275" s="207"/>
      <c r="C1275" s="207"/>
      <c r="D1275" s="207"/>
      <c r="E1275" s="207"/>
      <c r="F1275" s="207"/>
      <c r="G1275" s="264"/>
      <c r="H1275" s="403"/>
      <c r="I1275" s="403"/>
      <c r="J1275" s="403"/>
      <c r="K1275" s="404"/>
    </row>
    <row r="1276" spans="1:11" s="405" customFormat="1">
      <c r="A1276" s="207"/>
      <c r="B1276" s="207"/>
      <c r="C1276" s="207"/>
      <c r="D1276" s="207"/>
      <c r="E1276" s="207"/>
      <c r="F1276" s="207"/>
      <c r="G1276" s="264"/>
      <c r="H1276" s="403"/>
      <c r="I1276" s="403"/>
      <c r="J1276" s="403"/>
      <c r="K1276" s="404"/>
    </row>
    <row r="1277" spans="1:11" s="405" customFormat="1">
      <c r="A1277" s="207"/>
      <c r="B1277" s="207"/>
      <c r="C1277" s="207"/>
      <c r="D1277" s="207"/>
      <c r="E1277" s="207"/>
      <c r="F1277" s="207"/>
      <c r="G1277" s="264"/>
      <c r="H1277" s="403"/>
      <c r="I1277" s="403"/>
      <c r="J1277" s="403"/>
      <c r="K1277" s="404"/>
    </row>
    <row r="1278" spans="1:11" s="405" customFormat="1">
      <c r="A1278" s="207"/>
      <c r="B1278" s="207"/>
      <c r="C1278" s="207"/>
      <c r="D1278" s="207"/>
      <c r="E1278" s="207"/>
      <c r="F1278" s="207"/>
      <c r="G1278" s="264"/>
      <c r="H1278" s="403"/>
      <c r="I1278" s="403"/>
      <c r="J1278" s="403"/>
      <c r="K1278" s="404"/>
    </row>
    <row r="1279" spans="1:11" s="405" customFormat="1">
      <c r="A1279" s="207"/>
      <c r="B1279" s="207"/>
      <c r="C1279" s="207"/>
      <c r="D1279" s="207"/>
      <c r="E1279" s="207"/>
      <c r="F1279" s="207"/>
      <c r="G1279" s="264"/>
      <c r="H1279" s="403"/>
      <c r="I1279" s="403"/>
      <c r="J1279" s="403"/>
      <c r="K1279" s="404"/>
    </row>
    <row r="1280" spans="1:11" s="405" customFormat="1">
      <c r="A1280" s="207"/>
      <c r="B1280" s="207"/>
      <c r="C1280" s="207"/>
      <c r="D1280" s="207"/>
      <c r="E1280" s="207"/>
      <c r="F1280" s="207"/>
      <c r="G1280" s="264"/>
      <c r="H1280" s="403"/>
      <c r="I1280" s="403"/>
      <c r="J1280" s="403"/>
      <c r="K1280" s="404"/>
    </row>
    <row r="1281" spans="1:11" s="405" customFormat="1">
      <c r="A1281" s="207"/>
      <c r="B1281" s="207"/>
      <c r="C1281" s="207"/>
      <c r="D1281" s="207"/>
      <c r="E1281" s="207"/>
      <c r="F1281" s="207"/>
      <c r="G1281" s="264"/>
      <c r="H1281" s="403"/>
      <c r="I1281" s="403"/>
      <c r="J1281" s="403"/>
      <c r="K1281" s="404"/>
    </row>
    <row r="1282" spans="1:11" s="405" customFormat="1">
      <c r="A1282" s="207"/>
      <c r="B1282" s="207"/>
      <c r="C1282" s="207"/>
      <c r="D1282" s="207"/>
      <c r="E1282" s="207"/>
      <c r="F1282" s="207"/>
      <c r="G1282" s="264"/>
      <c r="H1282" s="403"/>
      <c r="I1282" s="403"/>
      <c r="J1282" s="403"/>
      <c r="K1282" s="404"/>
    </row>
    <row r="1283" spans="1:11" s="405" customFormat="1">
      <c r="A1283" s="207"/>
      <c r="B1283" s="207"/>
      <c r="C1283" s="207"/>
      <c r="D1283" s="207"/>
      <c r="E1283" s="207"/>
      <c r="F1283" s="207"/>
      <c r="G1283" s="264"/>
      <c r="H1283" s="403"/>
      <c r="I1283" s="403"/>
      <c r="J1283" s="403"/>
      <c r="K1283" s="404"/>
    </row>
    <row r="1284" spans="1:11" s="405" customFormat="1">
      <c r="A1284" s="207"/>
      <c r="B1284" s="207"/>
      <c r="C1284" s="207"/>
      <c r="D1284" s="207"/>
      <c r="E1284" s="207"/>
      <c r="F1284" s="207"/>
      <c r="G1284" s="264"/>
      <c r="H1284" s="403"/>
      <c r="I1284" s="403"/>
      <c r="J1284" s="403"/>
      <c r="K1284" s="404"/>
    </row>
    <row r="1285" spans="1:11" s="405" customFormat="1">
      <c r="A1285" s="207"/>
      <c r="B1285" s="207"/>
      <c r="C1285" s="207"/>
      <c r="D1285" s="207"/>
      <c r="E1285" s="207"/>
      <c r="F1285" s="207"/>
      <c r="G1285" s="264"/>
      <c r="H1285" s="403"/>
      <c r="I1285" s="403"/>
      <c r="J1285" s="403"/>
      <c r="K1285" s="404"/>
    </row>
    <row r="1286" spans="1:11" s="405" customFormat="1">
      <c r="A1286" s="207"/>
      <c r="B1286" s="207"/>
      <c r="C1286" s="207"/>
      <c r="D1286" s="207"/>
      <c r="E1286" s="207"/>
      <c r="F1286" s="207"/>
      <c r="G1286" s="264"/>
      <c r="H1286" s="403"/>
      <c r="I1286" s="403"/>
      <c r="J1286" s="403"/>
      <c r="K1286" s="404"/>
    </row>
    <row r="1287" spans="1:11" s="405" customFormat="1">
      <c r="A1287" s="207"/>
      <c r="B1287" s="207"/>
      <c r="C1287" s="207"/>
      <c r="D1287" s="207"/>
      <c r="E1287" s="207"/>
      <c r="F1287" s="207"/>
      <c r="G1287" s="264"/>
      <c r="H1287" s="403"/>
      <c r="I1287" s="403"/>
      <c r="J1287" s="403"/>
      <c r="K1287" s="404"/>
    </row>
    <row r="1288" spans="1:11" s="405" customFormat="1">
      <c r="A1288" s="207"/>
      <c r="B1288" s="207"/>
      <c r="C1288" s="207"/>
      <c r="D1288" s="207"/>
      <c r="E1288" s="207"/>
      <c r="F1288" s="207"/>
      <c r="G1288" s="264"/>
      <c r="H1288" s="403"/>
      <c r="I1288" s="403"/>
      <c r="J1288" s="403"/>
      <c r="K1288" s="404"/>
    </row>
    <row r="1289" spans="1:11" s="405" customFormat="1">
      <c r="A1289" s="207"/>
      <c r="B1289" s="207"/>
      <c r="C1289" s="207"/>
      <c r="D1289" s="207"/>
      <c r="E1289" s="207"/>
      <c r="F1289" s="207"/>
      <c r="G1289" s="264"/>
      <c r="H1289" s="403"/>
      <c r="I1289" s="403"/>
      <c r="J1289" s="403"/>
      <c r="K1289" s="404"/>
    </row>
    <row r="1290" spans="1:11" s="405" customFormat="1">
      <c r="A1290" s="207"/>
      <c r="B1290" s="207"/>
      <c r="C1290" s="207"/>
      <c r="D1290" s="207"/>
      <c r="E1290" s="207"/>
      <c r="F1290" s="207"/>
      <c r="G1290" s="264"/>
      <c r="H1290" s="403"/>
      <c r="I1290" s="403"/>
      <c r="J1290" s="403"/>
      <c r="K1290" s="404"/>
    </row>
    <row r="1291" spans="1:11" s="405" customFormat="1">
      <c r="A1291" s="207"/>
      <c r="B1291" s="207"/>
      <c r="C1291" s="207"/>
      <c r="D1291" s="207"/>
      <c r="E1291" s="207"/>
      <c r="F1291" s="207"/>
      <c r="G1291" s="264"/>
      <c r="H1291" s="403"/>
      <c r="I1291" s="403"/>
      <c r="J1291" s="403"/>
      <c r="K1291" s="404"/>
    </row>
    <row r="1292" spans="1:11" s="405" customFormat="1">
      <c r="A1292" s="207"/>
      <c r="B1292" s="207"/>
      <c r="C1292" s="207"/>
      <c r="D1292" s="207"/>
      <c r="E1292" s="207"/>
      <c r="F1292" s="207"/>
      <c r="G1292" s="264"/>
      <c r="H1292" s="403"/>
      <c r="I1292" s="403"/>
      <c r="J1292" s="403"/>
      <c r="K1292" s="404"/>
    </row>
    <row r="1293" spans="1:11" s="405" customFormat="1">
      <c r="A1293" s="207"/>
      <c r="B1293" s="207"/>
      <c r="C1293" s="207"/>
      <c r="D1293" s="207"/>
      <c r="E1293" s="207"/>
      <c r="F1293" s="207"/>
      <c r="G1293" s="264"/>
      <c r="H1293" s="403"/>
      <c r="I1293" s="403"/>
      <c r="J1293" s="403"/>
      <c r="K1293" s="404"/>
    </row>
    <row r="1294" spans="1:11" s="405" customFormat="1">
      <c r="A1294" s="207"/>
      <c r="B1294" s="207"/>
      <c r="C1294" s="207"/>
      <c r="D1294" s="207"/>
      <c r="E1294" s="207"/>
      <c r="F1294" s="207"/>
      <c r="G1294" s="264"/>
      <c r="H1294" s="403"/>
      <c r="I1294" s="403"/>
      <c r="J1294" s="403"/>
      <c r="K1294" s="404"/>
    </row>
    <row r="1295" spans="1:11" s="405" customFormat="1">
      <c r="A1295" s="207"/>
      <c r="B1295" s="207"/>
      <c r="C1295" s="207"/>
      <c r="D1295" s="207"/>
      <c r="E1295" s="207"/>
      <c r="F1295" s="207"/>
      <c r="G1295" s="264"/>
      <c r="H1295" s="403"/>
      <c r="I1295" s="403"/>
      <c r="J1295" s="403"/>
      <c r="K1295" s="404"/>
    </row>
    <row r="1296" spans="1:11" s="405" customFormat="1">
      <c r="A1296" s="207"/>
      <c r="B1296" s="207"/>
      <c r="C1296" s="207"/>
      <c r="D1296" s="207"/>
      <c r="E1296" s="207"/>
      <c r="F1296" s="207"/>
      <c r="G1296" s="264"/>
      <c r="H1296" s="403"/>
      <c r="I1296" s="403"/>
      <c r="J1296" s="403"/>
      <c r="K1296" s="404"/>
    </row>
    <row r="1297" spans="1:11" s="405" customFormat="1">
      <c r="A1297" s="207"/>
      <c r="B1297" s="207"/>
      <c r="C1297" s="207"/>
      <c r="D1297" s="207"/>
      <c r="E1297" s="207"/>
      <c r="F1297" s="207"/>
      <c r="G1297" s="264"/>
      <c r="H1297" s="403"/>
      <c r="I1297" s="403"/>
      <c r="J1297" s="403"/>
      <c r="K1297" s="404"/>
    </row>
    <row r="1298" spans="1:11" s="405" customFormat="1">
      <c r="A1298" s="207"/>
      <c r="B1298" s="207"/>
      <c r="C1298" s="207"/>
      <c r="D1298" s="207"/>
      <c r="E1298" s="207"/>
      <c r="F1298" s="207"/>
      <c r="G1298" s="264"/>
      <c r="H1298" s="403"/>
      <c r="I1298" s="403"/>
      <c r="J1298" s="403"/>
      <c r="K1298" s="404"/>
    </row>
    <row r="1299" spans="1:11" s="405" customFormat="1">
      <c r="A1299" s="207"/>
      <c r="B1299" s="207"/>
      <c r="C1299" s="207"/>
      <c r="D1299" s="207"/>
      <c r="E1299" s="207"/>
      <c r="F1299" s="207"/>
      <c r="G1299" s="264"/>
      <c r="H1299" s="403"/>
      <c r="I1299" s="403"/>
      <c r="J1299" s="403"/>
      <c r="K1299" s="404"/>
    </row>
    <row r="1300" spans="1:11" s="405" customFormat="1">
      <c r="A1300" s="207"/>
      <c r="B1300" s="207"/>
      <c r="C1300" s="207"/>
      <c r="D1300" s="207"/>
      <c r="E1300" s="207"/>
      <c r="F1300" s="207"/>
      <c r="G1300" s="264"/>
      <c r="H1300" s="403"/>
      <c r="I1300" s="403"/>
      <c r="J1300" s="403"/>
      <c r="K1300" s="404"/>
    </row>
    <row r="1301" spans="1:11" s="405" customFormat="1">
      <c r="A1301" s="207"/>
      <c r="B1301" s="207"/>
      <c r="C1301" s="207"/>
      <c r="D1301" s="207"/>
      <c r="E1301" s="207"/>
      <c r="F1301" s="207"/>
      <c r="G1301" s="264"/>
      <c r="H1301" s="403"/>
      <c r="I1301" s="403"/>
      <c r="J1301" s="403"/>
      <c r="K1301" s="404"/>
    </row>
    <row r="1302" spans="1:11" s="405" customFormat="1">
      <c r="A1302" s="207"/>
      <c r="B1302" s="207"/>
      <c r="C1302" s="207"/>
      <c r="D1302" s="207"/>
      <c r="E1302" s="207"/>
      <c r="F1302" s="207"/>
      <c r="G1302" s="264"/>
      <c r="H1302" s="403"/>
      <c r="I1302" s="403"/>
      <c r="J1302" s="403"/>
      <c r="K1302" s="404"/>
    </row>
    <row r="1303" spans="1:11" s="405" customFormat="1">
      <c r="A1303" s="207"/>
      <c r="B1303" s="207"/>
      <c r="C1303" s="207"/>
      <c r="D1303" s="207"/>
      <c r="E1303" s="207"/>
      <c r="F1303" s="207"/>
      <c r="G1303" s="264"/>
      <c r="H1303" s="403"/>
      <c r="I1303" s="403"/>
      <c r="J1303" s="403"/>
      <c r="K1303" s="404"/>
    </row>
    <row r="1304" spans="1:11" s="405" customFormat="1">
      <c r="A1304" s="207"/>
      <c r="B1304" s="207"/>
      <c r="C1304" s="207"/>
      <c r="D1304" s="207"/>
      <c r="E1304" s="207"/>
      <c r="F1304" s="207"/>
      <c r="G1304" s="264"/>
      <c r="H1304" s="403"/>
      <c r="I1304" s="403"/>
      <c r="J1304" s="403"/>
      <c r="K1304" s="404"/>
    </row>
    <row r="1305" spans="1:11" s="405" customFormat="1">
      <c r="A1305" s="207"/>
      <c r="B1305" s="207"/>
      <c r="C1305" s="207"/>
      <c r="D1305" s="207"/>
      <c r="E1305" s="207"/>
      <c r="F1305" s="207"/>
      <c r="G1305" s="264"/>
      <c r="H1305" s="403"/>
      <c r="I1305" s="403"/>
      <c r="J1305" s="403"/>
      <c r="K1305" s="404"/>
    </row>
    <row r="1306" spans="1:11" s="405" customFormat="1">
      <c r="A1306" s="207"/>
      <c r="B1306" s="207"/>
      <c r="C1306" s="207"/>
      <c r="D1306" s="207"/>
      <c r="E1306" s="207"/>
      <c r="F1306" s="207"/>
      <c r="G1306" s="264"/>
      <c r="H1306" s="403"/>
      <c r="I1306" s="403"/>
      <c r="J1306" s="403"/>
      <c r="K1306" s="404"/>
    </row>
    <row r="1307" spans="1:11" s="405" customFormat="1">
      <c r="A1307" s="207"/>
      <c r="B1307" s="207"/>
      <c r="C1307" s="207"/>
      <c r="D1307" s="207"/>
      <c r="E1307" s="207"/>
      <c r="F1307" s="207"/>
      <c r="G1307" s="264"/>
      <c r="H1307" s="403"/>
      <c r="I1307" s="403"/>
      <c r="J1307" s="403"/>
      <c r="K1307" s="404"/>
    </row>
    <row r="1308" spans="1:11" s="405" customFormat="1">
      <c r="A1308" s="207"/>
      <c r="B1308" s="207"/>
      <c r="C1308" s="207"/>
      <c r="D1308" s="207"/>
      <c r="E1308" s="207"/>
      <c r="F1308" s="207"/>
      <c r="G1308" s="264"/>
      <c r="H1308" s="403"/>
      <c r="I1308" s="403"/>
      <c r="J1308" s="403"/>
      <c r="K1308" s="404"/>
    </row>
    <row r="1309" spans="1:11" s="405" customFormat="1">
      <c r="A1309" s="207"/>
      <c r="B1309" s="207"/>
      <c r="C1309" s="207"/>
      <c r="D1309" s="207"/>
      <c r="E1309" s="207"/>
      <c r="F1309" s="207"/>
      <c r="G1309" s="264"/>
      <c r="H1309" s="403"/>
      <c r="I1309" s="403"/>
      <c r="J1309" s="403"/>
      <c r="K1309" s="404"/>
    </row>
    <row r="1310" spans="1:11" s="405" customFormat="1">
      <c r="A1310" s="207"/>
      <c r="B1310" s="207"/>
      <c r="C1310" s="207"/>
      <c r="D1310" s="207"/>
      <c r="E1310" s="207"/>
      <c r="F1310" s="207"/>
      <c r="G1310" s="264"/>
      <c r="H1310" s="403"/>
      <c r="I1310" s="403"/>
      <c r="J1310" s="403"/>
      <c r="K1310" s="404"/>
    </row>
    <row r="1311" spans="1:11" s="405" customFormat="1">
      <c r="A1311" s="207"/>
      <c r="B1311" s="207"/>
      <c r="C1311" s="207"/>
      <c r="D1311" s="207"/>
      <c r="E1311" s="207"/>
      <c r="F1311" s="207"/>
      <c r="G1311" s="264"/>
      <c r="H1311" s="403"/>
      <c r="I1311" s="403"/>
      <c r="J1311" s="403"/>
      <c r="K1311" s="404"/>
    </row>
    <row r="1312" spans="1:11" s="405" customFormat="1">
      <c r="A1312" s="207"/>
      <c r="B1312" s="207"/>
      <c r="C1312" s="207"/>
      <c r="D1312" s="207"/>
      <c r="E1312" s="207"/>
      <c r="F1312" s="207"/>
      <c r="G1312" s="264"/>
      <c r="H1312" s="403"/>
      <c r="I1312" s="403"/>
      <c r="J1312" s="403"/>
      <c r="K1312" s="404"/>
    </row>
    <row r="1313" spans="1:11" s="405" customFormat="1">
      <c r="A1313" s="207"/>
      <c r="B1313" s="207"/>
      <c r="C1313" s="207"/>
      <c r="D1313" s="207"/>
      <c r="E1313" s="207"/>
      <c r="F1313" s="207"/>
      <c r="G1313" s="264"/>
      <c r="H1313" s="403"/>
      <c r="I1313" s="403"/>
      <c r="J1313" s="403"/>
      <c r="K1313" s="404"/>
    </row>
    <row r="1314" spans="1:11" s="405" customFormat="1">
      <c r="A1314" s="207"/>
      <c r="B1314" s="207"/>
      <c r="C1314" s="207"/>
      <c r="D1314" s="207"/>
      <c r="E1314" s="207"/>
      <c r="F1314" s="207"/>
      <c r="G1314" s="264"/>
      <c r="H1314" s="403"/>
      <c r="I1314" s="403"/>
      <c r="J1314" s="403"/>
      <c r="K1314" s="404"/>
    </row>
    <row r="1315" spans="1:11" s="405" customFormat="1">
      <c r="A1315" s="207"/>
      <c r="B1315" s="207"/>
      <c r="C1315" s="207"/>
      <c r="D1315" s="207"/>
      <c r="E1315" s="207"/>
      <c r="F1315" s="207"/>
      <c r="G1315" s="264"/>
      <c r="H1315" s="403"/>
      <c r="I1315" s="403"/>
      <c r="J1315" s="403"/>
      <c r="K1315" s="404"/>
    </row>
    <row r="1316" spans="1:11" s="405" customFormat="1">
      <c r="A1316" s="207"/>
      <c r="B1316" s="207"/>
      <c r="C1316" s="207"/>
      <c r="D1316" s="207"/>
      <c r="E1316" s="207"/>
      <c r="F1316" s="207"/>
      <c r="G1316" s="264"/>
      <c r="H1316" s="403"/>
      <c r="I1316" s="403"/>
      <c r="J1316" s="403"/>
      <c r="K1316" s="404"/>
    </row>
    <row r="1317" spans="1:11" s="405" customFormat="1">
      <c r="A1317" s="207"/>
      <c r="B1317" s="207"/>
      <c r="C1317" s="207"/>
      <c r="D1317" s="207"/>
      <c r="E1317" s="207"/>
      <c r="F1317" s="207"/>
      <c r="G1317" s="264"/>
      <c r="H1317" s="403"/>
      <c r="I1317" s="403"/>
      <c r="J1317" s="403"/>
      <c r="K1317" s="404"/>
    </row>
    <row r="1318" spans="1:11" s="405" customFormat="1">
      <c r="A1318" s="207"/>
      <c r="B1318" s="207"/>
      <c r="C1318" s="207"/>
      <c r="D1318" s="207"/>
      <c r="E1318" s="207"/>
      <c r="F1318" s="207"/>
      <c r="G1318" s="264"/>
      <c r="H1318" s="403"/>
      <c r="I1318" s="403"/>
      <c r="J1318" s="403"/>
      <c r="K1318" s="404"/>
    </row>
    <row r="1319" spans="1:11" s="405" customFormat="1">
      <c r="A1319" s="207"/>
      <c r="B1319" s="207"/>
      <c r="C1319" s="207"/>
      <c r="D1319" s="207"/>
      <c r="E1319" s="207"/>
      <c r="F1319" s="207"/>
      <c r="G1319" s="264"/>
      <c r="H1319" s="403"/>
      <c r="I1319" s="403"/>
      <c r="J1319" s="403"/>
      <c r="K1319" s="404"/>
    </row>
    <row r="1320" spans="1:11" s="405" customFormat="1">
      <c r="A1320" s="207"/>
      <c r="B1320" s="207"/>
      <c r="C1320" s="207"/>
      <c r="D1320" s="207"/>
      <c r="E1320" s="207"/>
      <c r="F1320" s="207"/>
      <c r="G1320" s="264"/>
      <c r="H1320" s="403"/>
      <c r="I1320" s="403"/>
      <c r="J1320" s="403"/>
      <c r="K1320" s="404"/>
    </row>
    <row r="1321" spans="1:11" s="405" customFormat="1">
      <c r="A1321" s="207"/>
      <c r="B1321" s="207"/>
      <c r="C1321" s="207"/>
      <c r="D1321" s="207"/>
      <c r="E1321" s="207"/>
      <c r="F1321" s="207"/>
      <c r="G1321" s="264"/>
      <c r="H1321" s="403"/>
      <c r="I1321" s="403"/>
      <c r="J1321" s="403"/>
      <c r="K1321" s="404"/>
    </row>
    <row r="1322" spans="1:11" s="405" customFormat="1">
      <c r="A1322" s="207"/>
      <c r="B1322" s="207"/>
      <c r="C1322" s="207"/>
      <c r="D1322" s="207"/>
      <c r="E1322" s="207"/>
      <c r="F1322" s="207"/>
      <c r="G1322" s="264"/>
      <c r="H1322" s="403"/>
      <c r="I1322" s="403"/>
      <c r="J1322" s="403"/>
      <c r="K1322" s="404"/>
    </row>
    <row r="1323" spans="1:11" s="405" customFormat="1">
      <c r="A1323" s="207"/>
      <c r="B1323" s="207"/>
      <c r="C1323" s="207"/>
      <c r="D1323" s="207"/>
      <c r="E1323" s="207"/>
      <c r="F1323" s="207"/>
      <c r="G1323" s="264"/>
      <c r="H1323" s="403"/>
      <c r="I1323" s="403"/>
      <c r="J1323" s="403"/>
      <c r="K1323" s="404"/>
    </row>
    <row r="1324" spans="1:11" s="405" customFormat="1">
      <c r="A1324" s="207"/>
      <c r="B1324" s="207"/>
      <c r="C1324" s="207"/>
      <c r="D1324" s="207"/>
      <c r="E1324" s="207"/>
      <c r="F1324" s="207"/>
      <c r="G1324" s="264"/>
      <c r="H1324" s="403"/>
      <c r="I1324" s="403"/>
      <c r="J1324" s="403"/>
      <c r="K1324" s="404"/>
    </row>
    <row r="1325" spans="1:11" s="405" customFormat="1">
      <c r="A1325" s="207"/>
      <c r="B1325" s="207"/>
      <c r="C1325" s="207"/>
      <c r="D1325" s="207"/>
      <c r="E1325" s="207"/>
      <c r="F1325" s="207"/>
      <c r="G1325" s="264"/>
      <c r="H1325" s="403"/>
      <c r="I1325" s="403"/>
      <c r="J1325" s="403"/>
      <c r="K1325" s="404"/>
    </row>
    <row r="1326" spans="1:11" s="405" customFormat="1">
      <c r="A1326" s="207"/>
      <c r="B1326" s="207"/>
      <c r="C1326" s="207"/>
      <c r="D1326" s="207"/>
      <c r="E1326" s="207"/>
      <c r="F1326" s="207"/>
      <c r="G1326" s="264"/>
      <c r="H1326" s="403"/>
      <c r="I1326" s="403"/>
      <c r="J1326" s="403"/>
      <c r="K1326" s="404"/>
    </row>
    <row r="1327" spans="1:11" s="405" customFormat="1">
      <c r="A1327" s="207"/>
      <c r="B1327" s="207"/>
      <c r="C1327" s="207"/>
      <c r="D1327" s="207"/>
      <c r="E1327" s="207"/>
      <c r="F1327" s="207"/>
      <c r="G1327" s="264"/>
      <c r="H1327" s="403"/>
      <c r="I1327" s="403"/>
      <c r="J1327" s="403"/>
      <c r="K1327" s="404"/>
    </row>
    <row r="1328" spans="1:11" s="405" customFormat="1">
      <c r="A1328" s="207"/>
      <c r="B1328" s="207"/>
      <c r="C1328" s="207"/>
      <c r="D1328" s="207"/>
      <c r="E1328" s="207"/>
      <c r="F1328" s="207"/>
      <c r="G1328" s="264"/>
      <c r="H1328" s="403"/>
      <c r="I1328" s="403"/>
      <c r="J1328" s="403"/>
      <c r="K1328" s="404"/>
    </row>
    <row r="1329" spans="1:11" s="405" customFormat="1">
      <c r="A1329" s="207"/>
      <c r="B1329" s="207"/>
      <c r="C1329" s="207"/>
      <c r="D1329" s="207"/>
      <c r="E1329" s="207"/>
      <c r="F1329" s="207"/>
      <c r="G1329" s="264"/>
      <c r="H1329" s="403"/>
      <c r="I1329" s="403"/>
      <c r="J1329" s="403"/>
      <c r="K1329" s="404"/>
    </row>
    <row r="1330" spans="1:11" s="405" customFormat="1">
      <c r="A1330" s="207"/>
      <c r="B1330" s="207"/>
      <c r="C1330" s="207"/>
      <c r="D1330" s="207"/>
      <c r="E1330" s="207"/>
      <c r="F1330" s="207"/>
      <c r="G1330" s="264"/>
      <c r="H1330" s="403"/>
      <c r="I1330" s="403"/>
      <c r="J1330" s="403"/>
      <c r="K1330" s="404"/>
    </row>
    <row r="1331" spans="1:11" s="405" customFormat="1">
      <c r="A1331" s="207"/>
      <c r="B1331" s="207"/>
      <c r="C1331" s="207"/>
      <c r="D1331" s="207"/>
      <c r="E1331" s="207"/>
      <c r="F1331" s="207"/>
      <c r="G1331" s="264"/>
      <c r="H1331" s="403"/>
      <c r="I1331" s="403"/>
      <c r="J1331" s="403"/>
      <c r="K1331" s="404"/>
    </row>
    <row r="1332" spans="1:11" s="405" customFormat="1">
      <c r="A1332" s="207"/>
      <c r="B1332" s="207"/>
      <c r="C1332" s="207"/>
      <c r="D1332" s="207"/>
      <c r="E1332" s="207"/>
      <c r="F1332" s="207"/>
      <c r="G1332" s="264"/>
      <c r="H1332" s="403"/>
      <c r="I1332" s="403"/>
      <c r="J1332" s="403"/>
      <c r="K1332" s="404"/>
    </row>
    <row r="1333" spans="1:11" s="405" customFormat="1">
      <c r="A1333" s="207"/>
      <c r="B1333" s="207"/>
      <c r="C1333" s="207"/>
      <c r="D1333" s="207"/>
      <c r="E1333" s="207"/>
      <c r="F1333" s="207"/>
      <c r="G1333" s="264"/>
      <c r="H1333" s="403"/>
      <c r="I1333" s="403"/>
      <c r="J1333" s="403"/>
      <c r="K1333" s="404"/>
    </row>
    <row r="1334" spans="1:11" s="405" customFormat="1">
      <c r="A1334" s="207"/>
      <c r="B1334" s="207"/>
      <c r="C1334" s="207"/>
      <c r="D1334" s="207"/>
      <c r="E1334" s="207"/>
      <c r="F1334" s="207"/>
      <c r="G1334" s="264"/>
      <c r="H1334" s="403"/>
      <c r="I1334" s="403"/>
      <c r="J1334" s="403"/>
      <c r="K1334" s="404"/>
    </row>
    <row r="1335" spans="1:11" s="405" customFormat="1">
      <c r="A1335" s="207"/>
      <c r="B1335" s="207"/>
      <c r="C1335" s="207"/>
      <c r="D1335" s="207"/>
      <c r="E1335" s="207"/>
      <c r="F1335" s="207"/>
      <c r="G1335" s="264"/>
      <c r="H1335" s="403"/>
      <c r="I1335" s="403"/>
      <c r="J1335" s="403"/>
      <c r="K1335" s="404"/>
    </row>
    <row r="1336" spans="1:11" s="405" customFormat="1">
      <c r="A1336" s="207"/>
      <c r="B1336" s="207"/>
      <c r="C1336" s="207"/>
      <c r="D1336" s="207"/>
      <c r="E1336" s="207"/>
      <c r="F1336" s="207"/>
      <c r="G1336" s="264"/>
      <c r="H1336" s="403"/>
      <c r="I1336" s="403"/>
      <c r="J1336" s="403"/>
      <c r="K1336" s="404"/>
    </row>
    <row r="1337" spans="1:11" s="405" customFormat="1">
      <c r="A1337" s="207"/>
      <c r="B1337" s="207"/>
      <c r="C1337" s="207"/>
      <c r="D1337" s="207"/>
      <c r="E1337" s="207"/>
      <c r="F1337" s="207"/>
      <c r="G1337" s="264"/>
      <c r="H1337" s="403"/>
      <c r="I1337" s="403"/>
      <c r="J1337" s="403"/>
      <c r="K1337" s="404"/>
    </row>
    <row r="1338" spans="1:11" s="405" customFormat="1">
      <c r="A1338" s="207"/>
      <c r="B1338" s="207"/>
      <c r="C1338" s="207"/>
      <c r="D1338" s="207"/>
      <c r="E1338" s="207"/>
      <c r="F1338" s="207"/>
      <c r="G1338" s="264"/>
      <c r="H1338" s="403"/>
      <c r="I1338" s="403"/>
      <c r="J1338" s="403"/>
      <c r="K1338" s="404"/>
    </row>
    <row r="1339" spans="1:11" s="405" customFormat="1">
      <c r="A1339" s="207"/>
      <c r="B1339" s="207"/>
      <c r="C1339" s="207"/>
      <c r="D1339" s="207"/>
      <c r="E1339" s="207"/>
      <c r="F1339" s="207"/>
      <c r="G1339" s="264"/>
      <c r="H1339" s="403"/>
      <c r="I1339" s="403"/>
      <c r="J1339" s="403"/>
      <c r="K1339" s="404"/>
    </row>
    <row r="1340" spans="1:11" s="405" customFormat="1">
      <c r="A1340" s="207"/>
      <c r="B1340" s="207"/>
      <c r="C1340" s="207"/>
      <c r="D1340" s="207"/>
      <c r="E1340" s="207"/>
      <c r="F1340" s="207"/>
      <c r="G1340" s="264"/>
      <c r="H1340" s="403"/>
      <c r="I1340" s="403"/>
      <c r="J1340" s="403"/>
      <c r="K1340" s="404"/>
    </row>
    <row r="1341" spans="1:11" s="405" customFormat="1">
      <c r="A1341" s="207"/>
      <c r="B1341" s="207"/>
      <c r="C1341" s="207"/>
      <c r="D1341" s="207"/>
      <c r="E1341" s="207"/>
      <c r="F1341" s="207"/>
      <c r="G1341" s="264"/>
      <c r="H1341" s="403"/>
      <c r="I1341" s="403"/>
      <c r="J1341" s="403"/>
      <c r="K1341" s="404"/>
    </row>
    <row r="1342" spans="1:11" s="405" customFormat="1">
      <c r="A1342" s="207"/>
      <c r="B1342" s="207"/>
      <c r="C1342" s="207"/>
      <c r="D1342" s="207"/>
      <c r="E1342" s="207"/>
      <c r="F1342" s="207"/>
      <c r="G1342" s="264"/>
      <c r="H1342" s="403"/>
      <c r="I1342" s="403"/>
      <c r="J1342" s="403"/>
      <c r="K1342" s="404"/>
    </row>
    <row r="1343" spans="1:11" s="405" customFormat="1">
      <c r="A1343" s="207"/>
      <c r="B1343" s="207"/>
      <c r="C1343" s="207"/>
      <c r="D1343" s="207"/>
      <c r="E1343" s="207"/>
      <c r="F1343" s="207"/>
      <c r="G1343" s="264"/>
      <c r="H1343" s="403"/>
      <c r="I1343" s="403"/>
      <c r="J1343" s="403"/>
      <c r="K1343" s="404"/>
    </row>
    <row r="1344" spans="1:11" s="405" customFormat="1">
      <c r="A1344" s="207"/>
      <c r="B1344" s="207"/>
      <c r="C1344" s="207"/>
      <c r="D1344" s="207"/>
      <c r="E1344" s="207"/>
      <c r="F1344" s="207"/>
      <c r="G1344" s="264"/>
      <c r="H1344" s="403"/>
      <c r="I1344" s="403"/>
      <c r="J1344" s="403"/>
      <c r="K1344" s="404"/>
    </row>
    <row r="1345" spans="1:11" s="405" customFormat="1">
      <c r="A1345" s="207"/>
      <c r="B1345" s="207"/>
      <c r="C1345" s="207"/>
      <c r="D1345" s="207"/>
      <c r="E1345" s="207"/>
      <c r="F1345" s="207"/>
      <c r="G1345" s="264"/>
      <c r="H1345" s="403"/>
      <c r="I1345" s="403"/>
      <c r="J1345" s="403"/>
      <c r="K1345" s="404"/>
    </row>
    <row r="1346" spans="1:11" s="405" customFormat="1">
      <c r="A1346" s="207"/>
      <c r="B1346" s="207"/>
      <c r="C1346" s="207"/>
      <c r="D1346" s="207"/>
      <c r="E1346" s="207"/>
      <c r="F1346" s="207"/>
      <c r="G1346" s="264"/>
      <c r="H1346" s="403"/>
      <c r="I1346" s="403"/>
      <c r="J1346" s="403"/>
      <c r="K1346" s="404"/>
    </row>
    <row r="1347" spans="1:11" s="405" customFormat="1">
      <c r="A1347" s="207"/>
      <c r="B1347" s="207"/>
      <c r="C1347" s="207"/>
      <c r="D1347" s="207"/>
      <c r="E1347" s="207"/>
      <c r="F1347" s="207"/>
      <c r="G1347" s="264"/>
      <c r="H1347" s="403"/>
      <c r="I1347" s="403"/>
      <c r="J1347" s="403"/>
      <c r="K1347" s="404"/>
    </row>
    <row r="1348" spans="1:11" s="405" customFormat="1">
      <c r="A1348" s="207"/>
      <c r="B1348" s="207"/>
      <c r="C1348" s="207"/>
      <c r="D1348" s="207"/>
      <c r="E1348" s="207"/>
      <c r="F1348" s="207"/>
      <c r="G1348" s="264"/>
      <c r="H1348" s="403"/>
      <c r="I1348" s="403"/>
      <c r="J1348" s="403"/>
      <c r="K1348" s="404"/>
    </row>
    <row r="1349" spans="1:11" s="405" customFormat="1">
      <c r="A1349" s="207"/>
      <c r="B1349" s="207"/>
      <c r="C1349" s="207"/>
      <c r="D1349" s="207"/>
      <c r="E1349" s="207"/>
      <c r="F1349" s="207"/>
      <c r="G1349" s="264"/>
      <c r="H1349" s="403"/>
      <c r="I1349" s="403"/>
      <c r="J1349" s="403"/>
      <c r="K1349" s="404"/>
    </row>
    <row r="1350" spans="1:11" s="405" customFormat="1">
      <c r="A1350" s="207"/>
      <c r="B1350" s="207"/>
      <c r="C1350" s="207"/>
      <c r="D1350" s="207"/>
      <c r="E1350" s="207"/>
      <c r="F1350" s="207"/>
      <c r="G1350" s="264"/>
      <c r="H1350" s="403"/>
      <c r="I1350" s="403"/>
      <c r="J1350" s="403"/>
      <c r="K1350" s="404"/>
    </row>
    <row r="1351" spans="1:11" s="405" customFormat="1">
      <c r="A1351" s="207"/>
      <c r="B1351" s="207"/>
      <c r="C1351" s="207"/>
      <c r="D1351" s="207"/>
      <c r="E1351" s="207"/>
      <c r="F1351" s="207"/>
      <c r="G1351" s="264"/>
      <c r="H1351" s="403"/>
      <c r="I1351" s="403"/>
      <c r="J1351" s="403"/>
      <c r="K1351" s="404"/>
    </row>
    <row r="1352" spans="1:11" s="405" customFormat="1">
      <c r="A1352" s="207"/>
      <c r="B1352" s="207"/>
      <c r="C1352" s="207"/>
      <c r="D1352" s="207"/>
      <c r="E1352" s="207"/>
      <c r="F1352" s="207"/>
      <c r="G1352" s="264"/>
      <c r="H1352" s="403"/>
      <c r="I1352" s="403"/>
      <c r="J1352" s="403"/>
      <c r="K1352" s="404"/>
    </row>
    <row r="1353" spans="1:11" s="405" customFormat="1">
      <c r="A1353" s="207"/>
      <c r="B1353" s="207"/>
      <c r="C1353" s="207"/>
      <c r="D1353" s="207"/>
      <c r="E1353" s="207"/>
      <c r="F1353" s="207"/>
      <c r="G1353" s="264"/>
      <c r="H1353" s="403"/>
      <c r="I1353" s="403"/>
      <c r="J1353" s="403"/>
      <c r="K1353" s="404"/>
    </row>
    <row r="1354" spans="1:11" s="405" customFormat="1">
      <c r="A1354" s="207"/>
      <c r="B1354" s="207"/>
      <c r="C1354" s="207"/>
      <c r="D1354" s="207"/>
      <c r="E1354" s="207"/>
      <c r="F1354" s="207"/>
      <c r="G1354" s="264"/>
      <c r="H1354" s="403"/>
      <c r="I1354" s="403"/>
      <c r="J1354" s="403"/>
      <c r="K1354" s="404"/>
    </row>
    <row r="1355" spans="1:11" s="405" customFormat="1">
      <c r="A1355" s="207"/>
      <c r="B1355" s="207"/>
      <c r="C1355" s="207"/>
      <c r="D1355" s="207"/>
      <c r="E1355" s="207"/>
      <c r="F1355" s="207"/>
      <c r="G1355" s="264"/>
      <c r="H1355" s="403"/>
      <c r="I1355" s="403"/>
      <c r="J1355" s="403"/>
      <c r="K1355" s="404"/>
    </row>
    <row r="1356" spans="1:11" s="405" customFormat="1">
      <c r="A1356" s="207"/>
      <c r="B1356" s="207"/>
      <c r="C1356" s="207"/>
      <c r="D1356" s="207"/>
      <c r="E1356" s="207"/>
      <c r="F1356" s="207"/>
      <c r="G1356" s="264"/>
      <c r="H1356" s="403"/>
      <c r="I1356" s="403"/>
      <c r="J1356" s="403"/>
      <c r="K1356" s="404"/>
    </row>
    <row r="1357" spans="1:11" s="405" customFormat="1">
      <c r="A1357" s="207"/>
      <c r="B1357" s="207"/>
      <c r="C1357" s="207"/>
      <c r="D1357" s="207"/>
      <c r="E1357" s="207"/>
      <c r="F1357" s="207"/>
      <c r="G1357" s="264"/>
      <c r="H1357" s="403"/>
      <c r="I1357" s="403"/>
      <c r="J1357" s="403"/>
      <c r="K1357" s="404"/>
    </row>
    <row r="1358" spans="1:11" s="405" customFormat="1">
      <c r="A1358" s="207"/>
      <c r="B1358" s="207"/>
      <c r="C1358" s="207"/>
      <c r="D1358" s="207"/>
      <c r="E1358" s="207"/>
      <c r="F1358" s="207"/>
      <c r="G1358" s="264"/>
      <c r="H1358" s="403"/>
      <c r="I1358" s="403"/>
      <c r="J1358" s="403"/>
      <c r="K1358" s="404"/>
    </row>
    <row r="1359" spans="1:11" s="405" customFormat="1">
      <c r="A1359" s="207"/>
      <c r="B1359" s="207"/>
      <c r="C1359" s="207"/>
      <c r="D1359" s="207"/>
      <c r="E1359" s="207"/>
      <c r="F1359" s="207"/>
      <c r="G1359" s="264"/>
      <c r="H1359" s="403"/>
      <c r="I1359" s="403"/>
      <c r="J1359" s="403"/>
      <c r="K1359" s="404"/>
    </row>
    <row r="1360" spans="1:11" s="405" customFormat="1">
      <c r="A1360" s="207"/>
      <c r="B1360" s="207"/>
      <c r="C1360" s="207"/>
      <c r="D1360" s="207"/>
      <c r="E1360" s="207"/>
      <c r="F1360" s="207"/>
      <c r="G1360" s="264"/>
      <c r="H1360" s="403"/>
      <c r="I1360" s="403"/>
      <c r="J1360" s="403"/>
      <c r="K1360" s="404"/>
    </row>
    <row r="1361" spans="1:11" s="405" customFormat="1">
      <c r="A1361" s="207"/>
      <c r="B1361" s="207"/>
      <c r="C1361" s="207"/>
      <c r="D1361" s="207"/>
      <c r="E1361" s="207"/>
      <c r="F1361" s="207"/>
      <c r="G1361" s="264"/>
      <c r="H1361" s="403"/>
      <c r="I1361" s="403"/>
      <c r="J1361" s="403"/>
      <c r="K1361" s="404"/>
    </row>
    <row r="1362" spans="1:11" s="405" customFormat="1">
      <c r="A1362" s="207"/>
      <c r="B1362" s="207"/>
      <c r="C1362" s="207"/>
      <c r="D1362" s="207"/>
      <c r="E1362" s="207"/>
      <c r="F1362" s="207"/>
      <c r="G1362" s="264"/>
      <c r="H1362" s="403"/>
      <c r="I1362" s="403"/>
      <c r="J1362" s="403"/>
      <c r="K1362" s="404"/>
    </row>
    <row r="1363" spans="1:11" s="405" customFormat="1">
      <c r="A1363" s="207"/>
      <c r="B1363" s="207"/>
      <c r="C1363" s="207"/>
      <c r="D1363" s="207"/>
      <c r="E1363" s="207"/>
      <c r="F1363" s="207"/>
      <c r="G1363" s="264"/>
      <c r="H1363" s="403"/>
      <c r="I1363" s="403"/>
      <c r="J1363" s="403"/>
      <c r="K1363" s="404"/>
    </row>
    <row r="1364" spans="1:11" s="405" customFormat="1">
      <c r="A1364" s="207"/>
      <c r="B1364" s="207"/>
      <c r="C1364" s="207"/>
      <c r="D1364" s="207"/>
      <c r="E1364" s="207"/>
      <c r="F1364" s="207"/>
      <c r="G1364" s="264"/>
      <c r="H1364" s="403"/>
      <c r="I1364" s="403"/>
      <c r="J1364" s="403"/>
      <c r="K1364" s="404"/>
    </row>
    <row r="1365" spans="1:11" s="405" customFormat="1">
      <c r="A1365" s="207"/>
      <c r="B1365" s="207"/>
      <c r="C1365" s="207"/>
      <c r="D1365" s="207"/>
      <c r="E1365" s="207"/>
      <c r="F1365" s="207"/>
      <c r="G1365" s="264"/>
      <c r="H1365" s="403"/>
      <c r="I1365" s="403"/>
      <c r="J1365" s="403"/>
      <c r="K1365" s="404"/>
    </row>
    <row r="1366" spans="1:11" s="405" customFormat="1">
      <c r="A1366" s="207"/>
      <c r="B1366" s="207"/>
      <c r="C1366" s="207"/>
      <c r="D1366" s="207"/>
      <c r="E1366" s="207"/>
      <c r="F1366" s="207"/>
      <c r="G1366" s="264"/>
      <c r="H1366" s="403"/>
      <c r="I1366" s="403"/>
      <c r="J1366" s="403"/>
      <c r="K1366" s="404"/>
    </row>
    <row r="1367" spans="1:11" s="405" customFormat="1">
      <c r="A1367" s="207"/>
      <c r="B1367" s="207"/>
      <c r="C1367" s="207"/>
      <c r="D1367" s="207"/>
      <c r="E1367" s="207"/>
      <c r="F1367" s="207"/>
      <c r="G1367" s="264"/>
      <c r="H1367" s="403"/>
      <c r="I1367" s="403"/>
      <c r="J1367" s="403"/>
      <c r="K1367" s="404"/>
    </row>
    <row r="1368" spans="1:11" s="405" customFormat="1">
      <c r="A1368" s="207"/>
      <c r="B1368" s="207"/>
      <c r="C1368" s="207"/>
      <c r="D1368" s="207"/>
      <c r="E1368" s="207"/>
      <c r="F1368" s="207"/>
      <c r="G1368" s="264"/>
      <c r="H1368" s="403"/>
      <c r="I1368" s="403"/>
      <c r="J1368" s="403"/>
      <c r="K1368" s="404"/>
    </row>
    <row r="1369" spans="1:11" s="405" customFormat="1">
      <c r="A1369" s="207"/>
      <c r="B1369" s="207"/>
      <c r="C1369" s="207"/>
      <c r="D1369" s="207"/>
      <c r="E1369" s="207"/>
      <c r="F1369" s="207"/>
      <c r="G1369" s="264"/>
      <c r="H1369" s="403"/>
      <c r="I1369" s="403"/>
      <c r="J1369" s="403"/>
      <c r="K1369" s="404"/>
    </row>
    <row r="1370" spans="1:11" s="405" customFormat="1">
      <c r="A1370" s="207"/>
      <c r="B1370" s="207"/>
      <c r="C1370" s="207"/>
      <c r="D1370" s="207"/>
      <c r="E1370" s="207"/>
      <c r="F1370" s="207"/>
      <c r="G1370" s="264"/>
      <c r="H1370" s="403"/>
      <c r="I1370" s="403"/>
      <c r="J1370" s="403"/>
      <c r="K1370" s="404"/>
    </row>
    <row r="1371" spans="1:11" s="405" customFormat="1">
      <c r="A1371" s="207"/>
      <c r="B1371" s="207"/>
      <c r="C1371" s="207"/>
      <c r="D1371" s="207"/>
      <c r="E1371" s="207"/>
      <c r="F1371" s="207"/>
      <c r="G1371" s="264"/>
      <c r="H1371" s="403"/>
      <c r="I1371" s="403"/>
      <c r="J1371" s="403"/>
      <c r="K1371" s="404"/>
    </row>
    <row r="1372" spans="1:11" s="405" customFormat="1">
      <c r="A1372" s="207"/>
      <c r="B1372" s="207"/>
      <c r="C1372" s="207"/>
      <c r="D1372" s="207"/>
      <c r="E1372" s="207"/>
      <c r="F1372" s="207"/>
      <c r="G1372" s="264"/>
      <c r="H1372" s="403"/>
      <c r="I1372" s="403"/>
      <c r="J1372" s="403"/>
      <c r="K1372" s="404"/>
    </row>
    <row r="1373" spans="1:11" s="405" customFormat="1">
      <c r="A1373" s="207"/>
      <c r="B1373" s="207"/>
      <c r="C1373" s="207"/>
      <c r="D1373" s="207"/>
      <c r="E1373" s="207"/>
      <c r="F1373" s="207"/>
      <c r="G1373" s="264"/>
      <c r="H1373" s="403"/>
      <c r="I1373" s="403"/>
      <c r="J1373" s="403"/>
      <c r="K1373" s="404"/>
    </row>
    <row r="1374" spans="1:11" s="405" customFormat="1">
      <c r="A1374" s="207"/>
      <c r="B1374" s="207"/>
      <c r="C1374" s="207"/>
      <c r="D1374" s="207"/>
      <c r="E1374" s="207"/>
      <c r="F1374" s="207"/>
      <c r="G1374" s="264"/>
      <c r="H1374" s="403"/>
      <c r="I1374" s="403"/>
      <c r="J1374" s="403"/>
      <c r="K1374" s="404"/>
    </row>
    <row r="1375" spans="1:11" s="405" customFormat="1">
      <c r="A1375" s="207"/>
      <c r="B1375" s="207"/>
      <c r="C1375" s="207"/>
      <c r="D1375" s="207"/>
      <c r="E1375" s="207"/>
      <c r="F1375" s="207"/>
      <c r="G1375" s="264"/>
      <c r="H1375" s="403"/>
      <c r="I1375" s="403"/>
      <c r="J1375" s="403"/>
      <c r="K1375" s="404"/>
    </row>
    <row r="1376" spans="1:11" s="405" customFormat="1">
      <c r="A1376" s="207"/>
      <c r="B1376" s="207"/>
      <c r="C1376" s="207"/>
      <c r="D1376" s="207"/>
      <c r="E1376" s="207"/>
      <c r="F1376" s="207"/>
      <c r="G1376" s="264"/>
      <c r="H1376" s="403"/>
      <c r="I1376" s="403"/>
      <c r="J1376" s="403"/>
      <c r="K1376" s="404"/>
    </row>
    <row r="1377" spans="1:11" s="405" customFormat="1">
      <c r="A1377" s="207"/>
      <c r="B1377" s="207"/>
      <c r="C1377" s="207"/>
      <c r="D1377" s="207"/>
      <c r="E1377" s="207"/>
      <c r="F1377" s="207"/>
      <c r="G1377" s="264"/>
      <c r="H1377" s="403"/>
      <c r="I1377" s="403"/>
      <c r="J1377" s="403"/>
      <c r="K1377" s="404"/>
    </row>
    <row r="1378" spans="1:11" s="405" customFormat="1">
      <c r="A1378" s="207"/>
      <c r="B1378" s="207"/>
      <c r="C1378" s="207"/>
      <c r="D1378" s="207"/>
      <c r="E1378" s="207"/>
      <c r="F1378" s="207"/>
      <c r="G1378" s="264"/>
      <c r="H1378" s="403"/>
      <c r="I1378" s="403"/>
      <c r="J1378" s="403"/>
      <c r="K1378" s="404"/>
    </row>
    <row r="1379" spans="1:11" s="405" customFormat="1">
      <c r="A1379" s="207"/>
      <c r="B1379" s="207"/>
      <c r="C1379" s="207"/>
      <c r="D1379" s="207"/>
      <c r="E1379" s="207"/>
      <c r="F1379" s="207"/>
      <c r="G1379" s="264"/>
      <c r="H1379" s="403"/>
      <c r="I1379" s="403"/>
      <c r="J1379" s="403"/>
      <c r="K1379" s="404"/>
    </row>
    <row r="1380" spans="1:11" s="405" customFormat="1">
      <c r="A1380" s="207"/>
      <c r="B1380" s="207"/>
      <c r="C1380" s="207"/>
      <c r="D1380" s="207"/>
      <c r="E1380" s="207"/>
      <c r="F1380" s="207"/>
      <c r="G1380" s="264"/>
      <c r="H1380" s="403"/>
      <c r="I1380" s="403"/>
      <c r="J1380" s="403"/>
      <c r="K1380" s="404"/>
    </row>
    <row r="1381" spans="1:11" s="405" customFormat="1">
      <c r="A1381" s="207"/>
      <c r="B1381" s="207"/>
      <c r="C1381" s="207"/>
      <c r="D1381" s="207"/>
      <c r="E1381" s="207"/>
      <c r="F1381" s="207"/>
      <c r="G1381" s="264"/>
      <c r="H1381" s="403"/>
      <c r="I1381" s="403"/>
      <c r="J1381" s="403"/>
      <c r="K1381" s="404"/>
    </row>
    <row r="1382" spans="1:11" s="405" customFormat="1">
      <c r="A1382" s="207"/>
      <c r="B1382" s="207"/>
      <c r="C1382" s="207"/>
      <c r="D1382" s="207"/>
      <c r="E1382" s="207"/>
      <c r="F1382" s="207"/>
      <c r="G1382" s="264"/>
      <c r="H1382" s="403"/>
      <c r="I1382" s="403"/>
      <c r="J1382" s="403"/>
      <c r="K1382" s="404"/>
    </row>
    <row r="1383" spans="1:11" s="405" customFormat="1">
      <c r="A1383" s="207"/>
      <c r="B1383" s="207"/>
      <c r="C1383" s="207"/>
      <c r="D1383" s="207"/>
      <c r="E1383" s="207"/>
      <c r="F1383" s="207"/>
      <c r="G1383" s="264"/>
      <c r="H1383" s="403"/>
      <c r="I1383" s="403"/>
      <c r="J1383" s="403"/>
      <c r="K1383" s="404"/>
    </row>
    <row r="1384" spans="1:11" s="405" customFormat="1">
      <c r="A1384" s="207"/>
      <c r="B1384" s="207"/>
      <c r="C1384" s="207"/>
      <c r="D1384" s="207"/>
      <c r="E1384" s="207"/>
      <c r="F1384" s="207"/>
      <c r="G1384" s="264"/>
      <c r="H1384" s="403"/>
      <c r="I1384" s="403"/>
      <c r="J1384" s="403"/>
      <c r="K1384" s="404"/>
    </row>
    <row r="1385" spans="1:11" s="405" customFormat="1">
      <c r="A1385" s="207"/>
      <c r="B1385" s="207"/>
      <c r="C1385" s="207"/>
      <c r="D1385" s="207"/>
      <c r="E1385" s="207"/>
      <c r="F1385" s="207"/>
      <c r="G1385" s="264"/>
      <c r="H1385" s="403"/>
      <c r="I1385" s="403"/>
      <c r="J1385" s="403"/>
      <c r="K1385" s="404"/>
    </row>
    <row r="1386" spans="1:11" s="405" customFormat="1">
      <c r="A1386" s="207"/>
      <c r="B1386" s="207"/>
      <c r="C1386" s="207"/>
      <c r="D1386" s="207"/>
      <c r="E1386" s="207"/>
      <c r="F1386" s="207"/>
      <c r="G1386" s="264"/>
      <c r="H1386" s="403"/>
      <c r="I1386" s="403"/>
      <c r="J1386" s="403"/>
      <c r="K1386" s="404"/>
    </row>
    <row r="1387" spans="1:11" s="405" customFormat="1">
      <c r="A1387" s="207"/>
      <c r="B1387" s="207"/>
      <c r="C1387" s="207"/>
      <c r="D1387" s="207"/>
      <c r="E1387" s="207"/>
      <c r="F1387" s="207"/>
      <c r="G1387" s="264"/>
      <c r="H1387" s="403"/>
      <c r="I1387" s="403"/>
      <c r="J1387" s="403"/>
      <c r="K1387" s="404"/>
    </row>
    <row r="1388" spans="1:11" s="405" customFormat="1">
      <c r="A1388" s="207"/>
      <c r="B1388" s="207"/>
      <c r="C1388" s="207"/>
      <c r="D1388" s="207"/>
      <c r="E1388" s="207"/>
      <c r="F1388" s="207"/>
      <c r="G1388" s="264"/>
      <c r="H1388" s="403"/>
      <c r="I1388" s="403"/>
      <c r="J1388" s="403"/>
      <c r="K1388" s="404"/>
    </row>
    <row r="1389" spans="1:11" s="405" customFormat="1">
      <c r="A1389" s="207"/>
      <c r="B1389" s="207"/>
      <c r="C1389" s="207"/>
      <c r="D1389" s="207"/>
      <c r="E1389" s="207"/>
      <c r="F1389" s="207"/>
      <c r="G1389" s="264"/>
      <c r="H1389" s="403"/>
      <c r="I1389" s="403"/>
      <c r="J1389" s="403"/>
      <c r="K1389" s="404"/>
    </row>
    <row r="1390" spans="1:11" s="405" customFormat="1">
      <c r="A1390" s="207"/>
      <c r="B1390" s="207"/>
      <c r="C1390" s="207"/>
      <c r="D1390" s="207"/>
      <c r="E1390" s="207"/>
      <c r="F1390" s="207"/>
      <c r="G1390" s="264"/>
      <c r="H1390" s="403"/>
      <c r="I1390" s="403"/>
      <c r="J1390" s="403"/>
      <c r="K1390" s="404"/>
    </row>
    <row r="1391" spans="1:11" s="405" customFormat="1">
      <c r="A1391" s="207"/>
      <c r="B1391" s="207"/>
      <c r="C1391" s="207"/>
      <c r="D1391" s="207"/>
      <c r="E1391" s="207"/>
      <c r="F1391" s="207"/>
      <c r="G1391" s="264"/>
      <c r="H1391" s="403"/>
      <c r="I1391" s="403"/>
      <c r="J1391" s="403"/>
      <c r="K1391" s="404"/>
    </row>
    <row r="1392" spans="1:11" s="405" customFormat="1">
      <c r="A1392" s="207"/>
      <c r="B1392" s="207"/>
      <c r="C1392" s="207"/>
      <c r="D1392" s="207"/>
      <c r="E1392" s="207"/>
      <c r="F1392" s="207"/>
      <c r="G1392" s="264"/>
      <c r="H1392" s="403"/>
      <c r="I1392" s="403"/>
      <c r="J1392" s="403"/>
      <c r="K1392" s="404"/>
    </row>
    <row r="1393" spans="1:11" s="405" customFormat="1">
      <c r="A1393" s="207"/>
      <c r="B1393" s="207"/>
      <c r="C1393" s="207"/>
      <c r="D1393" s="207"/>
      <c r="E1393" s="207"/>
      <c r="F1393" s="207"/>
      <c r="G1393" s="264"/>
      <c r="H1393" s="403"/>
      <c r="I1393" s="403"/>
      <c r="J1393" s="403"/>
      <c r="K1393" s="404"/>
    </row>
    <row r="1394" spans="1:11" s="405" customFormat="1">
      <c r="A1394" s="207"/>
      <c r="B1394" s="207"/>
      <c r="C1394" s="207"/>
      <c r="D1394" s="207"/>
      <c r="E1394" s="207"/>
      <c r="F1394" s="207"/>
      <c r="G1394" s="264"/>
      <c r="H1394" s="403"/>
      <c r="I1394" s="403"/>
      <c r="J1394" s="403"/>
      <c r="K1394" s="404"/>
    </row>
    <row r="1395" spans="1:11" s="405" customFormat="1">
      <c r="A1395" s="207"/>
      <c r="B1395" s="207"/>
      <c r="C1395" s="207"/>
      <c r="D1395" s="207"/>
      <c r="E1395" s="207"/>
      <c r="F1395" s="207"/>
      <c r="G1395" s="264"/>
      <c r="H1395" s="403"/>
      <c r="I1395" s="403"/>
      <c r="J1395" s="403"/>
      <c r="K1395" s="404"/>
    </row>
    <row r="1396" spans="1:11" s="405" customFormat="1">
      <c r="A1396" s="207"/>
      <c r="B1396" s="207"/>
      <c r="C1396" s="207"/>
      <c r="D1396" s="207"/>
      <c r="E1396" s="207"/>
      <c r="F1396" s="207"/>
      <c r="G1396" s="264"/>
      <c r="H1396" s="403"/>
      <c r="I1396" s="403"/>
      <c r="J1396" s="403"/>
      <c r="K1396" s="404"/>
    </row>
    <row r="1397" spans="1:11" s="405" customFormat="1">
      <c r="A1397" s="207"/>
      <c r="B1397" s="207"/>
      <c r="C1397" s="207"/>
      <c r="D1397" s="207"/>
      <c r="E1397" s="207"/>
      <c r="F1397" s="207"/>
      <c r="G1397" s="264"/>
      <c r="H1397" s="403"/>
      <c r="I1397" s="403"/>
      <c r="J1397" s="403"/>
      <c r="K1397" s="404"/>
    </row>
    <row r="1398" spans="1:11" s="405" customFormat="1">
      <c r="A1398" s="207"/>
      <c r="B1398" s="207"/>
      <c r="C1398" s="207"/>
      <c r="D1398" s="207"/>
      <c r="E1398" s="207"/>
      <c r="F1398" s="207"/>
      <c r="G1398" s="264"/>
      <c r="H1398" s="403"/>
      <c r="I1398" s="403"/>
      <c r="J1398" s="403"/>
      <c r="K1398" s="404"/>
    </row>
    <row r="1399" spans="1:11" s="405" customFormat="1">
      <c r="A1399" s="207"/>
      <c r="B1399" s="207"/>
      <c r="C1399" s="207"/>
      <c r="D1399" s="207"/>
      <c r="E1399" s="207"/>
      <c r="F1399" s="207"/>
      <c r="G1399" s="264"/>
      <c r="H1399" s="403"/>
      <c r="I1399" s="403"/>
      <c r="J1399" s="403"/>
      <c r="K1399" s="404"/>
    </row>
    <row r="1400" spans="1:11" s="405" customFormat="1">
      <c r="A1400" s="207"/>
      <c r="B1400" s="207"/>
      <c r="C1400" s="207"/>
      <c r="D1400" s="207"/>
      <c r="E1400" s="207"/>
      <c r="F1400" s="207"/>
      <c r="G1400" s="264"/>
      <c r="H1400" s="403"/>
      <c r="I1400" s="403"/>
      <c r="J1400" s="403"/>
      <c r="K1400" s="404"/>
    </row>
    <row r="1401" spans="1:11" s="405" customFormat="1">
      <c r="A1401" s="207"/>
      <c r="B1401" s="207"/>
      <c r="C1401" s="207"/>
      <c r="D1401" s="207"/>
      <c r="E1401" s="207"/>
      <c r="F1401" s="207"/>
      <c r="G1401" s="264"/>
      <c r="H1401" s="403"/>
      <c r="I1401" s="403"/>
      <c r="J1401" s="403"/>
      <c r="K1401" s="404"/>
    </row>
    <row r="1402" spans="1:11" s="405" customFormat="1">
      <c r="A1402" s="207"/>
      <c r="B1402" s="207"/>
      <c r="C1402" s="207"/>
      <c r="D1402" s="207"/>
      <c r="E1402" s="207"/>
      <c r="F1402" s="207"/>
      <c r="G1402" s="264"/>
      <c r="H1402" s="403"/>
      <c r="I1402" s="403"/>
      <c r="J1402" s="403"/>
      <c r="K1402" s="404"/>
    </row>
    <row r="1403" spans="1:11" s="405" customFormat="1">
      <c r="A1403" s="207"/>
      <c r="B1403" s="207"/>
      <c r="C1403" s="207"/>
      <c r="D1403" s="207"/>
      <c r="E1403" s="207"/>
      <c r="F1403" s="207"/>
      <c r="G1403" s="264"/>
      <c r="H1403" s="403"/>
      <c r="I1403" s="403"/>
      <c r="J1403" s="403"/>
      <c r="K1403" s="404"/>
    </row>
    <row r="1404" spans="1:11" s="405" customFormat="1">
      <c r="A1404" s="207"/>
      <c r="B1404" s="207"/>
      <c r="C1404" s="207"/>
      <c r="D1404" s="207"/>
      <c r="E1404" s="207"/>
      <c r="F1404" s="207"/>
      <c r="G1404" s="264"/>
      <c r="H1404" s="403"/>
      <c r="I1404" s="403"/>
      <c r="J1404" s="403"/>
      <c r="K1404" s="404"/>
    </row>
    <row r="1405" spans="1:11" s="405" customFormat="1">
      <c r="A1405" s="207"/>
      <c r="B1405" s="207"/>
      <c r="C1405" s="207"/>
      <c r="D1405" s="207"/>
      <c r="E1405" s="207"/>
      <c r="F1405" s="207"/>
      <c r="G1405" s="264"/>
      <c r="H1405" s="403"/>
      <c r="I1405" s="403"/>
      <c r="J1405" s="403"/>
      <c r="K1405" s="404"/>
    </row>
    <row r="1406" spans="1:11" s="405" customFormat="1">
      <c r="A1406" s="207"/>
      <c r="B1406" s="207"/>
      <c r="C1406" s="207"/>
      <c r="D1406" s="207"/>
      <c r="E1406" s="207"/>
      <c r="F1406" s="207"/>
      <c r="G1406" s="264"/>
      <c r="H1406" s="403"/>
      <c r="I1406" s="403"/>
      <c r="J1406" s="403"/>
      <c r="K1406" s="404"/>
    </row>
    <row r="1407" spans="1:11" s="405" customFormat="1">
      <c r="A1407" s="207"/>
      <c r="B1407" s="207"/>
      <c r="C1407" s="207"/>
      <c r="D1407" s="207"/>
      <c r="E1407" s="207"/>
      <c r="F1407" s="207"/>
      <c r="G1407" s="264"/>
      <c r="H1407" s="403"/>
      <c r="I1407" s="403"/>
      <c r="J1407" s="403"/>
      <c r="K1407" s="404"/>
    </row>
    <row r="1408" spans="1:11" s="405" customFormat="1">
      <c r="A1408" s="207"/>
      <c r="B1408" s="207"/>
      <c r="C1408" s="207"/>
      <c r="D1408" s="207"/>
      <c r="E1408" s="207"/>
      <c r="F1408" s="207"/>
      <c r="G1408" s="264"/>
      <c r="H1408" s="403"/>
      <c r="I1408" s="403"/>
      <c r="J1408" s="403"/>
      <c r="K1408" s="404"/>
    </row>
    <row r="1409" spans="1:11" s="405" customFormat="1">
      <c r="A1409" s="207"/>
      <c r="B1409" s="207"/>
      <c r="C1409" s="207"/>
      <c r="D1409" s="207"/>
      <c r="E1409" s="207"/>
      <c r="F1409" s="207"/>
      <c r="G1409" s="264"/>
      <c r="H1409" s="403"/>
      <c r="I1409" s="403"/>
      <c r="J1409" s="403"/>
      <c r="K1409" s="404"/>
    </row>
    <row r="1410" spans="1:11" s="405" customFormat="1">
      <c r="A1410" s="207"/>
      <c r="B1410" s="207"/>
      <c r="C1410" s="207"/>
      <c r="D1410" s="207"/>
      <c r="E1410" s="207"/>
      <c r="F1410" s="207"/>
      <c r="G1410" s="264"/>
      <c r="H1410" s="403"/>
      <c r="I1410" s="403"/>
      <c r="J1410" s="403"/>
      <c r="K1410" s="404"/>
    </row>
    <row r="1411" spans="1:11" s="405" customFormat="1">
      <c r="A1411" s="207"/>
      <c r="B1411" s="207"/>
      <c r="C1411" s="207"/>
      <c r="D1411" s="207"/>
      <c r="E1411" s="207"/>
      <c r="F1411" s="207"/>
      <c r="G1411" s="264"/>
      <c r="H1411" s="403"/>
      <c r="I1411" s="403"/>
      <c r="J1411" s="403"/>
      <c r="K1411" s="404"/>
    </row>
    <row r="1412" spans="1:11" s="405" customFormat="1">
      <c r="A1412" s="207"/>
      <c r="B1412" s="207"/>
      <c r="C1412" s="207"/>
      <c r="D1412" s="207"/>
      <c r="E1412" s="207"/>
      <c r="F1412" s="207"/>
      <c r="G1412" s="264"/>
      <c r="H1412" s="403"/>
      <c r="I1412" s="403"/>
      <c r="J1412" s="403"/>
      <c r="K1412" s="404"/>
    </row>
    <row r="1413" spans="1:11" s="405" customFormat="1">
      <c r="A1413" s="207"/>
      <c r="B1413" s="207"/>
      <c r="C1413" s="207"/>
      <c r="D1413" s="207"/>
      <c r="E1413" s="207"/>
      <c r="F1413" s="207"/>
      <c r="G1413" s="264"/>
      <c r="H1413" s="403"/>
      <c r="I1413" s="403"/>
      <c r="J1413" s="403"/>
      <c r="K1413" s="404"/>
    </row>
    <row r="1414" spans="1:11" s="405" customFormat="1">
      <c r="A1414" s="207"/>
      <c r="B1414" s="207"/>
      <c r="C1414" s="207"/>
      <c r="D1414" s="207"/>
      <c r="E1414" s="207"/>
      <c r="F1414" s="207"/>
      <c r="G1414" s="264"/>
      <c r="H1414" s="403"/>
      <c r="I1414" s="403"/>
      <c r="J1414" s="403"/>
      <c r="K1414" s="404"/>
    </row>
    <row r="1415" spans="1:11" s="405" customFormat="1">
      <c r="A1415" s="207"/>
      <c r="B1415" s="207"/>
      <c r="C1415" s="207"/>
      <c r="D1415" s="207"/>
      <c r="E1415" s="207"/>
      <c r="F1415" s="207"/>
      <c r="G1415" s="264"/>
      <c r="H1415" s="403"/>
      <c r="I1415" s="403"/>
      <c r="J1415" s="403"/>
      <c r="K1415" s="404"/>
    </row>
    <row r="1416" spans="1:11" s="405" customFormat="1">
      <c r="A1416" s="207"/>
      <c r="B1416" s="207"/>
      <c r="C1416" s="207"/>
      <c r="D1416" s="207"/>
      <c r="E1416" s="207"/>
      <c r="F1416" s="207"/>
      <c r="G1416" s="264"/>
      <c r="H1416" s="403"/>
      <c r="I1416" s="403"/>
      <c r="J1416" s="403"/>
      <c r="K1416" s="404"/>
    </row>
    <row r="1417" spans="1:11" s="405" customFormat="1">
      <c r="A1417" s="207"/>
      <c r="B1417" s="207"/>
      <c r="C1417" s="207"/>
      <c r="D1417" s="207"/>
      <c r="E1417" s="207"/>
      <c r="F1417" s="207"/>
      <c r="G1417" s="264"/>
      <c r="H1417" s="403"/>
      <c r="I1417" s="403"/>
      <c r="J1417" s="403"/>
      <c r="K1417" s="404"/>
    </row>
    <row r="1418" spans="1:11" s="405" customFormat="1">
      <c r="A1418" s="207"/>
      <c r="B1418" s="207"/>
      <c r="C1418" s="207"/>
      <c r="D1418" s="207"/>
      <c r="E1418" s="207"/>
      <c r="F1418" s="207"/>
      <c r="G1418" s="264"/>
      <c r="H1418" s="403"/>
      <c r="I1418" s="403"/>
      <c r="J1418" s="403"/>
      <c r="K1418" s="404"/>
    </row>
    <row r="1419" spans="1:11" s="405" customFormat="1">
      <c r="A1419" s="207"/>
      <c r="B1419" s="207"/>
      <c r="C1419" s="207"/>
      <c r="D1419" s="207"/>
      <c r="E1419" s="207"/>
      <c r="F1419" s="207"/>
      <c r="G1419" s="264"/>
      <c r="H1419" s="403"/>
      <c r="I1419" s="403"/>
      <c r="J1419" s="403"/>
      <c r="K1419" s="404"/>
    </row>
    <row r="1420" spans="1:11" s="405" customFormat="1">
      <c r="A1420" s="207"/>
      <c r="B1420" s="207"/>
      <c r="C1420" s="207"/>
      <c r="D1420" s="207"/>
      <c r="E1420" s="207"/>
      <c r="F1420" s="207"/>
      <c r="G1420" s="264"/>
      <c r="H1420" s="403"/>
      <c r="I1420" s="403"/>
      <c r="J1420" s="403"/>
      <c r="K1420" s="404"/>
    </row>
    <row r="1421" spans="1:11" s="405" customFormat="1">
      <c r="A1421" s="207"/>
      <c r="B1421" s="207"/>
      <c r="C1421" s="207"/>
      <c r="D1421" s="207"/>
      <c r="E1421" s="207"/>
      <c r="F1421" s="207"/>
      <c r="G1421" s="264"/>
      <c r="H1421" s="403"/>
      <c r="I1421" s="403"/>
      <c r="J1421" s="403"/>
      <c r="K1421" s="404"/>
    </row>
    <row r="1422" spans="1:11" s="405" customFormat="1">
      <c r="A1422" s="207"/>
      <c r="B1422" s="207"/>
      <c r="C1422" s="207"/>
      <c r="D1422" s="207"/>
      <c r="E1422" s="207"/>
      <c r="F1422" s="207"/>
      <c r="G1422" s="264"/>
      <c r="H1422" s="403"/>
      <c r="I1422" s="403"/>
      <c r="J1422" s="403"/>
      <c r="K1422" s="404"/>
    </row>
    <row r="1423" spans="1:11" s="405" customFormat="1">
      <c r="A1423" s="207"/>
      <c r="B1423" s="207"/>
      <c r="C1423" s="207"/>
      <c r="D1423" s="207"/>
      <c r="E1423" s="207"/>
      <c r="F1423" s="207"/>
      <c r="G1423" s="264"/>
      <c r="H1423" s="403"/>
      <c r="I1423" s="403"/>
      <c r="J1423" s="403"/>
      <c r="K1423" s="404"/>
    </row>
    <row r="1424" spans="1:11" s="405" customFormat="1">
      <c r="A1424" s="207"/>
      <c r="B1424" s="207"/>
      <c r="C1424" s="207"/>
      <c r="D1424" s="207"/>
      <c r="E1424" s="207"/>
      <c r="F1424" s="207"/>
      <c r="G1424" s="264"/>
      <c r="H1424" s="403"/>
      <c r="I1424" s="403"/>
      <c r="J1424" s="403"/>
      <c r="K1424" s="404"/>
    </row>
    <row r="1425" spans="1:11" s="405" customFormat="1">
      <c r="A1425" s="207"/>
      <c r="B1425" s="207"/>
      <c r="C1425" s="207"/>
      <c r="D1425" s="207"/>
      <c r="E1425" s="207"/>
      <c r="F1425" s="207"/>
      <c r="G1425" s="264"/>
      <c r="H1425" s="403"/>
      <c r="I1425" s="403"/>
      <c r="J1425" s="403"/>
      <c r="K1425" s="404"/>
    </row>
    <row r="1426" spans="1:11" s="405" customFormat="1">
      <c r="A1426" s="207"/>
      <c r="B1426" s="207"/>
      <c r="C1426" s="207"/>
      <c r="D1426" s="207"/>
      <c r="E1426" s="207"/>
      <c r="F1426" s="207"/>
      <c r="G1426" s="264"/>
      <c r="H1426" s="403"/>
      <c r="I1426" s="403"/>
      <c r="J1426" s="403"/>
      <c r="K1426" s="404"/>
    </row>
    <row r="1427" spans="1:11" s="405" customFormat="1">
      <c r="A1427" s="207"/>
      <c r="B1427" s="207"/>
      <c r="C1427" s="207"/>
      <c r="D1427" s="207"/>
      <c r="E1427" s="207"/>
      <c r="F1427" s="207"/>
      <c r="G1427" s="264"/>
      <c r="H1427" s="403"/>
      <c r="I1427" s="403"/>
      <c r="J1427" s="403"/>
      <c r="K1427" s="404"/>
    </row>
    <row r="1428" spans="1:11" s="405" customFormat="1">
      <c r="A1428" s="207"/>
      <c r="B1428" s="207"/>
      <c r="C1428" s="207"/>
      <c r="D1428" s="207"/>
      <c r="E1428" s="207"/>
      <c r="F1428" s="207"/>
      <c r="G1428" s="264"/>
      <c r="H1428" s="403"/>
      <c r="I1428" s="403"/>
      <c r="J1428" s="403"/>
      <c r="K1428" s="404"/>
    </row>
    <row r="1429" spans="1:11" s="405" customFormat="1">
      <c r="A1429" s="207"/>
      <c r="B1429" s="207"/>
      <c r="C1429" s="207"/>
      <c r="D1429" s="207"/>
      <c r="E1429" s="207"/>
      <c r="F1429" s="207"/>
      <c r="G1429" s="264"/>
      <c r="H1429" s="403"/>
      <c r="I1429" s="403"/>
      <c r="J1429" s="403"/>
      <c r="K1429" s="404"/>
    </row>
    <row r="1430" spans="1:11" s="405" customFormat="1">
      <c r="A1430" s="207"/>
      <c r="B1430" s="207"/>
      <c r="C1430" s="207"/>
      <c r="D1430" s="207"/>
      <c r="E1430" s="207"/>
      <c r="F1430" s="207"/>
      <c r="G1430" s="264"/>
      <c r="H1430" s="403"/>
      <c r="I1430" s="403"/>
      <c r="J1430" s="403"/>
      <c r="K1430" s="404"/>
    </row>
    <row r="1431" spans="1:11" s="405" customFormat="1">
      <c r="A1431" s="207"/>
      <c r="B1431" s="207"/>
      <c r="C1431" s="207"/>
      <c r="D1431" s="207"/>
      <c r="E1431" s="207"/>
      <c r="F1431" s="207"/>
      <c r="G1431" s="264"/>
      <c r="H1431" s="403"/>
      <c r="I1431" s="403"/>
      <c r="J1431" s="403"/>
      <c r="K1431" s="404"/>
    </row>
    <row r="1432" spans="1:11" s="405" customFormat="1">
      <c r="A1432" s="207"/>
      <c r="B1432" s="207"/>
      <c r="C1432" s="207"/>
      <c r="D1432" s="207"/>
      <c r="E1432" s="207"/>
      <c r="F1432" s="207"/>
      <c r="G1432" s="264"/>
      <c r="H1432" s="403"/>
      <c r="I1432" s="403"/>
      <c r="J1432" s="403"/>
      <c r="K1432" s="404"/>
    </row>
    <row r="1433" spans="1:11" s="405" customFormat="1">
      <c r="A1433" s="207"/>
      <c r="B1433" s="207"/>
      <c r="C1433" s="207"/>
      <c r="D1433" s="207"/>
      <c r="E1433" s="207"/>
      <c r="F1433" s="207"/>
      <c r="G1433" s="264"/>
      <c r="H1433" s="403"/>
      <c r="I1433" s="403"/>
      <c r="J1433" s="403"/>
      <c r="K1433" s="404"/>
    </row>
    <row r="1434" spans="1:11" s="405" customFormat="1">
      <c r="A1434" s="207"/>
      <c r="B1434" s="207"/>
      <c r="C1434" s="207"/>
      <c r="D1434" s="207"/>
      <c r="E1434" s="207"/>
      <c r="F1434" s="207"/>
      <c r="G1434" s="264"/>
      <c r="H1434" s="403"/>
      <c r="I1434" s="403"/>
      <c r="J1434" s="403"/>
      <c r="K1434" s="404"/>
    </row>
    <row r="1435" spans="1:11" s="405" customFormat="1">
      <c r="A1435" s="207"/>
      <c r="B1435" s="207"/>
      <c r="C1435" s="207"/>
      <c r="D1435" s="207"/>
      <c r="E1435" s="207"/>
      <c r="F1435" s="207"/>
      <c r="G1435" s="264"/>
      <c r="H1435" s="403"/>
      <c r="I1435" s="403"/>
      <c r="J1435" s="403"/>
      <c r="K1435" s="404"/>
    </row>
    <row r="1436" spans="1:11" s="405" customFormat="1">
      <c r="A1436" s="207"/>
      <c r="B1436" s="207"/>
      <c r="C1436" s="207"/>
      <c r="D1436" s="207"/>
      <c r="E1436" s="207"/>
      <c r="F1436" s="207"/>
      <c r="G1436" s="264"/>
      <c r="H1436" s="403"/>
      <c r="I1436" s="403"/>
      <c r="J1436" s="403"/>
      <c r="K1436" s="404"/>
    </row>
    <row r="1437" spans="1:11" s="405" customFormat="1">
      <c r="A1437" s="207"/>
      <c r="B1437" s="207"/>
      <c r="C1437" s="207"/>
      <c r="D1437" s="207"/>
      <c r="E1437" s="207"/>
      <c r="F1437" s="207"/>
      <c r="G1437" s="264"/>
      <c r="H1437" s="403"/>
      <c r="I1437" s="403"/>
      <c r="J1437" s="403"/>
      <c r="K1437" s="404"/>
    </row>
    <row r="1438" spans="1:11" s="405" customFormat="1">
      <c r="A1438" s="207"/>
      <c r="B1438" s="207"/>
      <c r="C1438" s="207"/>
      <c r="D1438" s="207"/>
      <c r="E1438" s="207"/>
      <c r="F1438" s="207"/>
      <c r="G1438" s="264"/>
      <c r="H1438" s="403"/>
      <c r="I1438" s="403"/>
      <c r="J1438" s="403"/>
      <c r="K1438" s="404"/>
    </row>
    <row r="1439" spans="1:11" s="405" customFormat="1">
      <c r="A1439" s="207"/>
      <c r="B1439" s="207"/>
      <c r="C1439" s="207"/>
      <c r="D1439" s="207"/>
      <c r="E1439" s="207"/>
      <c r="F1439" s="207"/>
      <c r="G1439" s="264"/>
      <c r="H1439" s="403"/>
      <c r="I1439" s="403"/>
      <c r="J1439" s="403"/>
      <c r="K1439" s="404"/>
    </row>
    <row r="1440" spans="1:11" s="405" customFormat="1">
      <c r="A1440" s="207"/>
      <c r="B1440" s="207"/>
      <c r="C1440" s="207"/>
      <c r="D1440" s="207"/>
      <c r="E1440" s="207"/>
      <c r="F1440" s="207"/>
      <c r="G1440" s="264"/>
      <c r="H1440" s="403"/>
      <c r="I1440" s="403"/>
      <c r="J1440" s="403"/>
      <c r="K1440" s="404"/>
    </row>
    <row r="1441" spans="1:11" s="405" customFormat="1">
      <c r="A1441" s="207"/>
      <c r="B1441" s="207"/>
      <c r="C1441" s="207"/>
      <c r="D1441" s="207"/>
      <c r="E1441" s="207"/>
      <c r="F1441" s="207"/>
      <c r="G1441" s="264"/>
      <c r="H1441" s="403"/>
      <c r="I1441" s="403"/>
      <c r="J1441" s="403"/>
      <c r="K1441" s="404"/>
    </row>
    <row r="1442" spans="1:11" s="405" customFormat="1">
      <c r="A1442" s="207"/>
      <c r="B1442" s="207"/>
      <c r="C1442" s="207"/>
      <c r="D1442" s="207"/>
      <c r="E1442" s="207"/>
      <c r="F1442" s="207"/>
      <c r="G1442" s="264"/>
      <c r="H1442" s="403"/>
      <c r="I1442" s="403"/>
      <c r="J1442" s="403"/>
      <c r="K1442" s="404"/>
    </row>
    <row r="1443" spans="1:11" s="405" customFormat="1">
      <c r="A1443" s="207"/>
      <c r="B1443" s="207"/>
      <c r="C1443" s="207"/>
      <c r="D1443" s="207"/>
      <c r="E1443" s="207"/>
      <c r="F1443" s="207"/>
      <c r="G1443" s="264"/>
      <c r="H1443" s="403"/>
      <c r="I1443" s="403"/>
      <c r="J1443" s="403"/>
      <c r="K1443" s="404"/>
    </row>
    <row r="1444" spans="1:11" s="405" customFormat="1">
      <c r="A1444" s="207"/>
      <c r="B1444" s="207"/>
      <c r="C1444" s="207"/>
      <c r="D1444" s="207"/>
      <c r="E1444" s="207"/>
      <c r="F1444" s="207"/>
      <c r="G1444" s="264"/>
      <c r="H1444" s="403"/>
      <c r="I1444" s="403"/>
      <c r="J1444" s="403"/>
      <c r="K1444" s="404"/>
    </row>
    <row r="1445" spans="1:11" s="405" customFormat="1">
      <c r="A1445" s="207"/>
      <c r="B1445" s="207"/>
      <c r="C1445" s="207"/>
      <c r="D1445" s="207"/>
      <c r="E1445" s="207"/>
      <c r="F1445" s="207"/>
      <c r="G1445" s="264"/>
      <c r="H1445" s="403"/>
      <c r="I1445" s="403"/>
      <c r="J1445" s="403"/>
      <c r="K1445" s="404"/>
    </row>
    <row r="1446" spans="1:11" s="405" customFormat="1">
      <c r="A1446" s="207"/>
      <c r="B1446" s="207"/>
      <c r="C1446" s="207"/>
      <c r="D1446" s="207"/>
      <c r="E1446" s="207"/>
      <c r="F1446" s="207"/>
      <c r="G1446" s="264"/>
      <c r="H1446" s="403"/>
      <c r="I1446" s="403"/>
      <c r="J1446" s="403"/>
      <c r="K1446" s="404"/>
    </row>
    <row r="1447" spans="1:11" s="405" customFormat="1">
      <c r="A1447" s="207"/>
      <c r="B1447" s="207"/>
      <c r="C1447" s="207"/>
      <c r="D1447" s="207"/>
      <c r="E1447" s="207"/>
      <c r="F1447" s="207"/>
      <c r="G1447" s="264"/>
      <c r="H1447" s="403"/>
      <c r="I1447" s="403"/>
      <c r="J1447" s="403"/>
      <c r="K1447" s="404"/>
    </row>
    <row r="1448" spans="1:11" s="405" customFormat="1">
      <c r="A1448" s="207"/>
      <c r="B1448" s="207"/>
      <c r="C1448" s="207"/>
      <c r="D1448" s="207"/>
      <c r="E1448" s="207"/>
      <c r="F1448" s="207"/>
      <c r="G1448" s="264"/>
      <c r="H1448" s="403"/>
      <c r="I1448" s="403"/>
      <c r="J1448" s="403"/>
      <c r="K1448" s="404"/>
    </row>
    <row r="1449" spans="1:11" s="405" customFormat="1">
      <c r="A1449" s="207"/>
      <c r="B1449" s="207"/>
      <c r="C1449" s="207"/>
      <c r="D1449" s="207"/>
      <c r="E1449" s="207"/>
      <c r="F1449" s="207"/>
      <c r="G1449" s="264"/>
      <c r="H1449" s="403"/>
      <c r="I1449" s="403"/>
      <c r="J1449" s="403"/>
      <c r="K1449" s="404"/>
    </row>
    <row r="1450" spans="1:11" s="405" customFormat="1">
      <c r="A1450" s="207"/>
      <c r="B1450" s="207"/>
      <c r="C1450" s="207"/>
      <c r="D1450" s="207"/>
      <c r="E1450" s="207"/>
      <c r="F1450" s="207"/>
      <c r="G1450" s="264"/>
      <c r="H1450" s="403"/>
      <c r="I1450" s="403"/>
      <c r="J1450" s="403"/>
      <c r="K1450" s="404"/>
    </row>
    <row r="1451" spans="1:11" s="405" customFormat="1">
      <c r="A1451" s="207"/>
      <c r="B1451" s="207"/>
      <c r="C1451" s="207"/>
      <c r="D1451" s="207"/>
      <c r="E1451" s="207"/>
      <c r="F1451" s="207"/>
      <c r="G1451" s="264"/>
      <c r="H1451" s="403"/>
      <c r="I1451" s="403"/>
      <c r="J1451" s="403"/>
      <c r="K1451" s="404"/>
    </row>
    <row r="1452" spans="1:11" s="405" customFormat="1">
      <c r="A1452" s="207"/>
      <c r="B1452" s="207"/>
      <c r="C1452" s="207"/>
      <c r="D1452" s="207"/>
      <c r="E1452" s="207"/>
      <c r="F1452" s="207"/>
      <c r="G1452" s="264"/>
      <c r="H1452" s="403"/>
      <c r="I1452" s="403"/>
      <c r="J1452" s="403"/>
      <c r="K1452" s="404"/>
    </row>
    <row r="1453" spans="1:11" s="405" customFormat="1">
      <c r="A1453" s="207"/>
      <c r="B1453" s="207"/>
      <c r="C1453" s="207"/>
      <c r="D1453" s="207"/>
      <c r="E1453" s="207"/>
      <c r="F1453" s="207"/>
      <c r="G1453" s="264"/>
      <c r="H1453" s="403"/>
      <c r="I1453" s="403"/>
      <c r="J1453" s="403"/>
      <c r="K1453" s="404"/>
    </row>
    <row r="1454" spans="1:11" s="405" customFormat="1">
      <c r="A1454" s="207"/>
      <c r="B1454" s="207"/>
      <c r="C1454" s="207"/>
      <c r="D1454" s="207"/>
      <c r="E1454" s="207"/>
      <c r="F1454" s="207"/>
      <c r="G1454" s="264"/>
      <c r="H1454" s="403"/>
      <c r="I1454" s="403"/>
      <c r="J1454" s="403"/>
      <c r="K1454" s="404"/>
    </row>
    <row r="1455" spans="1:11" s="405" customFormat="1">
      <c r="A1455" s="207"/>
      <c r="B1455" s="207"/>
      <c r="C1455" s="207"/>
      <c r="D1455" s="207"/>
      <c r="E1455" s="207"/>
      <c r="F1455" s="207"/>
      <c r="G1455" s="264"/>
      <c r="H1455" s="403"/>
      <c r="I1455" s="403"/>
      <c r="J1455" s="403"/>
      <c r="K1455" s="404"/>
    </row>
    <row r="1456" spans="1:11" s="405" customFormat="1">
      <c r="A1456" s="207"/>
      <c r="B1456" s="207"/>
      <c r="C1456" s="207"/>
      <c r="D1456" s="207"/>
      <c r="E1456" s="207"/>
      <c r="F1456" s="207"/>
      <c r="G1456" s="264"/>
      <c r="H1456" s="403"/>
      <c r="I1456" s="403"/>
      <c r="J1456" s="403"/>
      <c r="K1456" s="404"/>
    </row>
    <row r="1457" spans="1:11" s="405" customFormat="1">
      <c r="A1457" s="207"/>
      <c r="B1457" s="207"/>
      <c r="C1457" s="207"/>
      <c r="D1457" s="207"/>
      <c r="E1457" s="207"/>
      <c r="F1457" s="207"/>
      <c r="G1457" s="264"/>
      <c r="H1457" s="403"/>
      <c r="I1457" s="403"/>
      <c r="J1457" s="403"/>
      <c r="K1457" s="404"/>
    </row>
    <row r="1458" spans="1:11" s="405" customFormat="1">
      <c r="A1458" s="207"/>
      <c r="B1458" s="207"/>
      <c r="C1458" s="207"/>
      <c r="D1458" s="207"/>
      <c r="E1458" s="207"/>
      <c r="F1458" s="207"/>
      <c r="G1458" s="264"/>
      <c r="H1458" s="403"/>
      <c r="I1458" s="403"/>
      <c r="J1458" s="403"/>
      <c r="K1458" s="404"/>
    </row>
    <row r="1459" spans="1:11" s="405" customFormat="1">
      <c r="A1459" s="207"/>
      <c r="B1459" s="207"/>
      <c r="C1459" s="207"/>
      <c r="D1459" s="207"/>
      <c r="E1459" s="207"/>
      <c r="F1459" s="207"/>
      <c r="G1459" s="264"/>
      <c r="H1459" s="403"/>
      <c r="I1459" s="403"/>
      <c r="J1459" s="403"/>
      <c r="K1459" s="404"/>
    </row>
    <row r="1460" spans="1:11" s="405" customFormat="1">
      <c r="A1460" s="207"/>
      <c r="B1460" s="207"/>
      <c r="C1460" s="207"/>
      <c r="D1460" s="207"/>
      <c r="E1460" s="207"/>
      <c r="F1460" s="207"/>
      <c r="G1460" s="264"/>
      <c r="H1460" s="403"/>
      <c r="I1460" s="403"/>
      <c r="J1460" s="403"/>
      <c r="K1460" s="404"/>
    </row>
    <row r="1461" spans="1:11" s="405" customFormat="1">
      <c r="A1461" s="207"/>
      <c r="B1461" s="207"/>
      <c r="C1461" s="207"/>
      <c r="D1461" s="207"/>
      <c r="E1461" s="207"/>
      <c r="F1461" s="207"/>
      <c r="G1461" s="264"/>
      <c r="H1461" s="403"/>
      <c r="I1461" s="403"/>
      <c r="J1461" s="403"/>
      <c r="K1461" s="404"/>
    </row>
    <row r="1462" spans="1:11" s="405" customFormat="1">
      <c r="A1462" s="207"/>
      <c r="B1462" s="207"/>
      <c r="C1462" s="207"/>
      <c r="D1462" s="207"/>
      <c r="E1462" s="207"/>
      <c r="F1462" s="207"/>
      <c r="G1462" s="264"/>
      <c r="H1462" s="403"/>
      <c r="I1462" s="403"/>
      <c r="J1462" s="403"/>
      <c r="K1462" s="404"/>
    </row>
    <row r="1463" spans="1:11" s="405" customFormat="1">
      <c r="A1463" s="207"/>
      <c r="B1463" s="207"/>
      <c r="C1463" s="207"/>
      <c r="D1463" s="207"/>
      <c r="E1463" s="207"/>
      <c r="F1463" s="207"/>
      <c r="G1463" s="264"/>
      <c r="H1463" s="403"/>
      <c r="I1463" s="403"/>
      <c r="J1463" s="403"/>
      <c r="K1463" s="404"/>
    </row>
    <row r="1464" spans="1:11" s="405" customFormat="1">
      <c r="A1464" s="207"/>
      <c r="B1464" s="207"/>
      <c r="C1464" s="207"/>
      <c r="D1464" s="207"/>
      <c r="E1464" s="207"/>
      <c r="F1464" s="207"/>
      <c r="G1464" s="264"/>
      <c r="H1464" s="403"/>
      <c r="I1464" s="403"/>
      <c r="J1464" s="403"/>
      <c r="K1464" s="404"/>
    </row>
    <row r="1465" spans="1:11" s="405" customFormat="1">
      <c r="A1465" s="207"/>
      <c r="B1465" s="207"/>
      <c r="C1465" s="207"/>
      <c r="D1465" s="207"/>
      <c r="E1465" s="207"/>
      <c r="F1465" s="207"/>
      <c r="G1465" s="264"/>
      <c r="H1465" s="403"/>
      <c r="I1465" s="403"/>
      <c r="J1465" s="403"/>
      <c r="K1465" s="404"/>
    </row>
    <row r="1466" spans="1:11" s="405" customFormat="1">
      <c r="A1466" s="207"/>
      <c r="B1466" s="207"/>
      <c r="C1466" s="207"/>
      <c r="D1466" s="207"/>
      <c r="E1466" s="207"/>
      <c r="F1466" s="207"/>
      <c r="G1466" s="264"/>
      <c r="H1466" s="403"/>
      <c r="I1466" s="403"/>
      <c r="J1466" s="403"/>
      <c r="K1466" s="404"/>
    </row>
    <row r="1467" spans="1:11" s="405" customFormat="1">
      <c r="A1467" s="207"/>
      <c r="B1467" s="207"/>
      <c r="C1467" s="207"/>
      <c r="D1467" s="207"/>
      <c r="E1467" s="207"/>
      <c r="F1467" s="207"/>
      <c r="G1467" s="264"/>
      <c r="H1467" s="403"/>
      <c r="I1467" s="403"/>
      <c r="J1467" s="403"/>
      <c r="K1467" s="404"/>
    </row>
    <row r="1468" spans="1:11" s="405" customFormat="1">
      <c r="A1468" s="207"/>
      <c r="B1468" s="207"/>
      <c r="C1468" s="207"/>
      <c r="D1468" s="207"/>
      <c r="E1468" s="207"/>
      <c r="F1468" s="207"/>
      <c r="G1468" s="264"/>
      <c r="H1468" s="403"/>
      <c r="I1468" s="403"/>
      <c r="J1468" s="403"/>
      <c r="K1468" s="404"/>
    </row>
    <row r="1469" spans="1:11" s="405" customFormat="1">
      <c r="A1469" s="207"/>
      <c r="B1469" s="207"/>
      <c r="C1469" s="207"/>
      <c r="D1469" s="207"/>
      <c r="E1469" s="207"/>
      <c r="F1469" s="207"/>
      <c r="G1469" s="264"/>
      <c r="H1469" s="403"/>
      <c r="I1469" s="403"/>
      <c r="J1469" s="403"/>
      <c r="K1469" s="404"/>
    </row>
    <row r="1470" spans="1:11" s="405" customFormat="1">
      <c r="A1470" s="207"/>
      <c r="B1470" s="207"/>
      <c r="C1470" s="207"/>
      <c r="D1470" s="207"/>
      <c r="E1470" s="207"/>
      <c r="F1470" s="207"/>
      <c r="G1470" s="264"/>
      <c r="H1470" s="403"/>
      <c r="I1470" s="403"/>
      <c r="J1470" s="403"/>
      <c r="K1470" s="404"/>
    </row>
    <row r="1471" spans="1:11" s="405" customFormat="1">
      <c r="A1471" s="207"/>
      <c r="B1471" s="207"/>
      <c r="C1471" s="207"/>
      <c r="D1471" s="207"/>
      <c r="E1471" s="207"/>
      <c r="F1471" s="207"/>
      <c r="G1471" s="264"/>
      <c r="H1471" s="403"/>
      <c r="I1471" s="403"/>
      <c r="J1471" s="403"/>
      <c r="K1471" s="404"/>
    </row>
    <row r="1472" spans="1:11" s="405" customFormat="1">
      <c r="A1472" s="207"/>
      <c r="B1472" s="207"/>
      <c r="C1472" s="207"/>
      <c r="D1472" s="207"/>
      <c r="E1472" s="207"/>
      <c r="F1472" s="207"/>
      <c r="G1472" s="264"/>
      <c r="H1472" s="403"/>
      <c r="I1472" s="403"/>
      <c r="J1472" s="403"/>
      <c r="K1472" s="404"/>
    </row>
    <row r="1473" spans="1:11" s="405" customFormat="1">
      <c r="A1473" s="207"/>
      <c r="B1473" s="207"/>
      <c r="C1473" s="207"/>
      <c r="D1473" s="207"/>
      <c r="E1473" s="207"/>
      <c r="F1473" s="207"/>
      <c r="G1473" s="264"/>
      <c r="H1473" s="403"/>
      <c r="I1473" s="403"/>
      <c r="J1473" s="403"/>
      <c r="K1473" s="404"/>
    </row>
    <row r="1474" spans="1:11" s="405" customFormat="1">
      <c r="A1474" s="207"/>
      <c r="B1474" s="207"/>
      <c r="C1474" s="207"/>
      <c r="D1474" s="207"/>
      <c r="E1474" s="207"/>
      <c r="F1474" s="207"/>
      <c r="G1474" s="264"/>
      <c r="H1474" s="403"/>
      <c r="I1474" s="403"/>
      <c r="J1474" s="403"/>
      <c r="K1474" s="404"/>
    </row>
    <row r="1475" spans="1:11" s="405" customFormat="1">
      <c r="A1475" s="207"/>
      <c r="B1475" s="207"/>
      <c r="C1475" s="207"/>
      <c r="D1475" s="207"/>
      <c r="E1475" s="207"/>
      <c r="F1475" s="207"/>
      <c r="G1475" s="264"/>
      <c r="H1475" s="403"/>
      <c r="I1475" s="403"/>
      <c r="J1475" s="403"/>
      <c r="K1475" s="404"/>
    </row>
    <row r="1476" spans="1:11" s="405" customFormat="1">
      <c r="A1476" s="207"/>
      <c r="B1476" s="207"/>
      <c r="C1476" s="207"/>
      <c r="D1476" s="207"/>
      <c r="E1476" s="207"/>
      <c r="F1476" s="207"/>
      <c r="G1476" s="264"/>
      <c r="H1476" s="403"/>
      <c r="I1476" s="403"/>
      <c r="J1476" s="403"/>
      <c r="K1476" s="404"/>
    </row>
    <row r="1477" spans="1:11" s="405" customFormat="1">
      <c r="A1477" s="207"/>
      <c r="B1477" s="207"/>
      <c r="C1477" s="207"/>
      <c r="D1477" s="207"/>
      <c r="E1477" s="207"/>
      <c r="F1477" s="207"/>
      <c r="G1477" s="264"/>
      <c r="H1477" s="403"/>
      <c r="I1477" s="403"/>
      <c r="J1477" s="403"/>
      <c r="K1477" s="404"/>
    </row>
    <row r="1478" spans="1:11" s="405" customFormat="1">
      <c r="A1478" s="207"/>
      <c r="B1478" s="207"/>
      <c r="C1478" s="207"/>
      <c r="D1478" s="207"/>
      <c r="E1478" s="207"/>
      <c r="F1478" s="207"/>
      <c r="G1478" s="264"/>
      <c r="H1478" s="403"/>
      <c r="I1478" s="403"/>
      <c r="J1478" s="403"/>
      <c r="K1478" s="404"/>
    </row>
    <row r="1479" spans="1:11" s="405" customFormat="1">
      <c r="A1479" s="207"/>
      <c r="B1479" s="207"/>
      <c r="C1479" s="207"/>
      <c r="D1479" s="207"/>
      <c r="E1479" s="207"/>
      <c r="F1479" s="207"/>
      <c r="G1479" s="264"/>
      <c r="H1479" s="403"/>
      <c r="I1479" s="403"/>
      <c r="J1479" s="403"/>
      <c r="K1479" s="404"/>
    </row>
    <row r="1480" spans="1:11" s="405" customFormat="1">
      <c r="A1480" s="207"/>
      <c r="B1480" s="207"/>
      <c r="C1480" s="207"/>
      <c r="D1480" s="207"/>
      <c r="E1480" s="207"/>
      <c r="F1480" s="207"/>
      <c r="G1480" s="264"/>
      <c r="H1480" s="403"/>
      <c r="I1480" s="403"/>
      <c r="J1480" s="403"/>
      <c r="K1480" s="404"/>
    </row>
    <row r="1481" spans="1:11" s="405" customFormat="1">
      <c r="A1481" s="207"/>
      <c r="B1481" s="207"/>
      <c r="C1481" s="207"/>
      <c r="D1481" s="207"/>
      <c r="E1481" s="207"/>
      <c r="F1481" s="207"/>
      <c r="G1481" s="264"/>
      <c r="H1481" s="403"/>
      <c r="I1481" s="403"/>
      <c r="J1481" s="403"/>
      <c r="K1481" s="404"/>
    </row>
    <row r="1482" spans="1:11" s="405" customFormat="1">
      <c r="A1482" s="207"/>
      <c r="B1482" s="207"/>
      <c r="C1482" s="207"/>
      <c r="D1482" s="207"/>
      <c r="E1482" s="207"/>
      <c r="F1482" s="207"/>
      <c r="G1482" s="264"/>
      <c r="H1482" s="403"/>
      <c r="I1482" s="403"/>
      <c r="J1482" s="403"/>
      <c r="K1482" s="404"/>
    </row>
    <row r="1483" spans="1:11" s="405" customFormat="1">
      <c r="A1483" s="207"/>
      <c r="B1483" s="207"/>
      <c r="C1483" s="207"/>
      <c r="D1483" s="207"/>
      <c r="E1483" s="207"/>
      <c r="F1483" s="207"/>
      <c r="G1483" s="264"/>
      <c r="H1483" s="403"/>
      <c r="I1483" s="403"/>
      <c r="J1483" s="403"/>
      <c r="K1483" s="404"/>
    </row>
    <row r="1484" spans="1:11" s="405" customFormat="1">
      <c r="A1484" s="207"/>
      <c r="B1484" s="207"/>
      <c r="C1484" s="207"/>
      <c r="D1484" s="207"/>
      <c r="E1484" s="207"/>
      <c r="F1484" s="207"/>
      <c r="G1484" s="264"/>
      <c r="H1484" s="403"/>
      <c r="I1484" s="403"/>
      <c r="J1484" s="403"/>
      <c r="K1484" s="404"/>
    </row>
    <row r="1485" spans="1:11" s="405" customFormat="1">
      <c r="A1485" s="207"/>
      <c r="B1485" s="207"/>
      <c r="C1485" s="207"/>
      <c r="D1485" s="207"/>
      <c r="E1485" s="207"/>
      <c r="F1485" s="207"/>
      <c r="G1485" s="264"/>
      <c r="H1485" s="403"/>
      <c r="I1485" s="403"/>
      <c r="J1485" s="403"/>
      <c r="K1485" s="404"/>
    </row>
    <row r="1486" spans="1:11" s="405" customFormat="1">
      <c r="A1486" s="207"/>
      <c r="B1486" s="207"/>
      <c r="C1486" s="207"/>
      <c r="D1486" s="207"/>
      <c r="E1486" s="207"/>
      <c r="F1486" s="207"/>
      <c r="G1486" s="264"/>
      <c r="H1486" s="403"/>
      <c r="I1486" s="403"/>
      <c r="J1486" s="403"/>
      <c r="K1486" s="404"/>
    </row>
    <row r="1487" spans="1:11" s="405" customFormat="1">
      <c r="A1487" s="207"/>
      <c r="B1487" s="207"/>
      <c r="C1487" s="207"/>
      <c r="D1487" s="207"/>
      <c r="E1487" s="207"/>
      <c r="F1487" s="207"/>
      <c r="G1487" s="264"/>
      <c r="H1487" s="403"/>
      <c r="I1487" s="403"/>
      <c r="J1487" s="403"/>
      <c r="K1487" s="404"/>
    </row>
    <row r="1488" spans="1:11" s="405" customFormat="1">
      <c r="A1488" s="207"/>
      <c r="B1488" s="207"/>
      <c r="C1488" s="207"/>
      <c r="D1488" s="207"/>
      <c r="E1488" s="207"/>
      <c r="F1488" s="207"/>
      <c r="G1488" s="264"/>
      <c r="H1488" s="403"/>
      <c r="I1488" s="403"/>
      <c r="J1488" s="403"/>
      <c r="K1488" s="404"/>
    </row>
    <row r="1489" spans="1:11" s="405" customFormat="1">
      <c r="A1489" s="207"/>
      <c r="B1489" s="207"/>
      <c r="C1489" s="207"/>
      <c r="D1489" s="207"/>
      <c r="E1489" s="207"/>
      <c r="F1489" s="207"/>
      <c r="G1489" s="264"/>
      <c r="H1489" s="403"/>
      <c r="I1489" s="403"/>
      <c r="J1489" s="403"/>
      <c r="K1489" s="404"/>
    </row>
    <row r="1490" spans="1:11" s="405" customFormat="1">
      <c r="A1490" s="207"/>
      <c r="B1490" s="207"/>
      <c r="C1490" s="207"/>
      <c r="D1490" s="207"/>
      <c r="E1490" s="207"/>
      <c r="F1490" s="207"/>
      <c r="G1490" s="264"/>
      <c r="H1490" s="403"/>
      <c r="I1490" s="403"/>
      <c r="J1490" s="403"/>
      <c r="K1490" s="404"/>
    </row>
    <row r="1491" spans="1:11" s="405" customFormat="1">
      <c r="A1491" s="207"/>
      <c r="B1491" s="207"/>
      <c r="C1491" s="207"/>
      <c r="D1491" s="207"/>
      <c r="E1491" s="207"/>
      <c r="F1491" s="207"/>
      <c r="G1491" s="264"/>
      <c r="H1491" s="403"/>
      <c r="I1491" s="403"/>
      <c r="J1491" s="403"/>
      <c r="K1491" s="404"/>
    </row>
    <row r="1492" spans="1:11" s="405" customFormat="1">
      <c r="A1492" s="207"/>
      <c r="B1492" s="207"/>
      <c r="C1492" s="207"/>
      <c r="D1492" s="207"/>
      <c r="E1492" s="207"/>
      <c r="F1492" s="207"/>
      <c r="G1492" s="264"/>
      <c r="H1492" s="403"/>
      <c r="I1492" s="403"/>
      <c r="J1492" s="403"/>
      <c r="K1492" s="404"/>
    </row>
    <row r="1493" spans="1:11" s="405" customFormat="1">
      <c r="A1493" s="207"/>
      <c r="B1493" s="207"/>
      <c r="C1493" s="207"/>
      <c r="D1493" s="207"/>
      <c r="E1493" s="207"/>
      <c r="F1493" s="207"/>
      <c r="G1493" s="264"/>
      <c r="H1493" s="403"/>
      <c r="I1493" s="403"/>
      <c r="J1493" s="403"/>
      <c r="K1493" s="404"/>
    </row>
    <row r="1494" spans="1:11" s="405" customFormat="1">
      <c r="A1494" s="207"/>
      <c r="B1494" s="207"/>
      <c r="C1494" s="207"/>
      <c r="D1494" s="207"/>
      <c r="E1494" s="207"/>
      <c r="F1494" s="207"/>
      <c r="G1494" s="264"/>
      <c r="H1494" s="403"/>
      <c r="I1494" s="403"/>
      <c r="J1494" s="403"/>
      <c r="K1494" s="404"/>
    </row>
    <row r="1495" spans="1:11" s="405" customFormat="1">
      <c r="A1495" s="207"/>
      <c r="B1495" s="207"/>
      <c r="C1495" s="207"/>
      <c r="D1495" s="207"/>
      <c r="E1495" s="207"/>
      <c r="F1495" s="207"/>
      <c r="G1495" s="264"/>
      <c r="H1495" s="403"/>
      <c r="I1495" s="403"/>
      <c r="J1495" s="403"/>
      <c r="K1495" s="404"/>
    </row>
    <row r="1496" spans="1:11" s="405" customFormat="1">
      <c r="A1496" s="207"/>
      <c r="B1496" s="207"/>
      <c r="C1496" s="207"/>
      <c r="D1496" s="207"/>
      <c r="E1496" s="207"/>
      <c r="F1496" s="207"/>
      <c r="G1496" s="264"/>
      <c r="H1496" s="403"/>
      <c r="I1496" s="403"/>
      <c r="J1496" s="403"/>
      <c r="K1496" s="404"/>
    </row>
    <row r="1497" spans="1:11" s="405" customFormat="1">
      <c r="A1497" s="207"/>
      <c r="B1497" s="207"/>
      <c r="C1497" s="207"/>
      <c r="D1497" s="207"/>
      <c r="E1497" s="207"/>
      <c r="F1497" s="207"/>
      <c r="G1497" s="264"/>
      <c r="H1497" s="403"/>
      <c r="I1497" s="403"/>
      <c r="J1497" s="403"/>
      <c r="K1497" s="404"/>
    </row>
    <row r="1498" spans="1:11" s="405" customFormat="1">
      <c r="A1498" s="207"/>
      <c r="B1498" s="207"/>
      <c r="C1498" s="207"/>
      <c r="D1498" s="207"/>
      <c r="E1498" s="207"/>
      <c r="F1498" s="207"/>
      <c r="G1498" s="264"/>
      <c r="H1498" s="403"/>
      <c r="I1498" s="403"/>
      <c r="J1498" s="403"/>
      <c r="K1498" s="404"/>
    </row>
    <row r="1499" spans="1:11" s="405" customFormat="1">
      <c r="A1499" s="207"/>
      <c r="B1499" s="207"/>
      <c r="C1499" s="207"/>
      <c r="D1499" s="207"/>
      <c r="E1499" s="207"/>
      <c r="F1499" s="207"/>
      <c r="G1499" s="264"/>
      <c r="H1499" s="403"/>
      <c r="I1499" s="403"/>
      <c r="J1499" s="403"/>
      <c r="K1499" s="404"/>
    </row>
    <row r="1500" spans="1:11" s="405" customFormat="1">
      <c r="A1500" s="207"/>
      <c r="B1500" s="207"/>
      <c r="C1500" s="207"/>
      <c r="D1500" s="207"/>
      <c r="E1500" s="207"/>
      <c r="F1500" s="207"/>
      <c r="G1500" s="264"/>
      <c r="H1500" s="403"/>
      <c r="I1500" s="403"/>
      <c r="J1500" s="403"/>
      <c r="K1500" s="404"/>
    </row>
    <row r="1501" spans="1:11" s="405" customFormat="1">
      <c r="A1501" s="207"/>
      <c r="B1501" s="207"/>
      <c r="C1501" s="207"/>
      <c r="D1501" s="207"/>
      <c r="E1501" s="207"/>
      <c r="F1501" s="207"/>
      <c r="G1501" s="264"/>
      <c r="H1501" s="403"/>
      <c r="I1501" s="403"/>
      <c r="J1501" s="403"/>
      <c r="K1501" s="404"/>
    </row>
    <row r="1502" spans="1:11" s="405" customFormat="1">
      <c r="A1502" s="207"/>
      <c r="B1502" s="207"/>
      <c r="C1502" s="207"/>
      <c r="D1502" s="207"/>
      <c r="E1502" s="207"/>
      <c r="F1502" s="207"/>
      <c r="G1502" s="264"/>
      <c r="H1502" s="403"/>
      <c r="I1502" s="403"/>
      <c r="J1502" s="403"/>
      <c r="K1502" s="404"/>
    </row>
    <row r="1503" spans="1:11" s="405" customFormat="1">
      <c r="A1503" s="207"/>
      <c r="B1503" s="207"/>
      <c r="C1503" s="207"/>
      <c r="D1503" s="207"/>
      <c r="E1503" s="207"/>
      <c r="F1503" s="207"/>
      <c r="G1503" s="264"/>
      <c r="H1503" s="403"/>
      <c r="I1503" s="403"/>
      <c r="J1503" s="403"/>
      <c r="K1503" s="404"/>
    </row>
    <row r="1504" spans="1:11" s="405" customFormat="1">
      <c r="A1504" s="207"/>
      <c r="B1504" s="207"/>
      <c r="C1504" s="207"/>
      <c r="D1504" s="207"/>
      <c r="E1504" s="207"/>
      <c r="F1504" s="207"/>
      <c r="G1504" s="264"/>
      <c r="H1504" s="403"/>
      <c r="I1504" s="403"/>
      <c r="J1504" s="403"/>
      <c r="K1504" s="404"/>
    </row>
    <row r="1505" spans="1:11" s="405" customFormat="1">
      <c r="A1505" s="207"/>
      <c r="B1505" s="207"/>
      <c r="C1505" s="207"/>
      <c r="D1505" s="207"/>
      <c r="E1505" s="207"/>
      <c r="F1505" s="207"/>
      <c r="G1505" s="264"/>
      <c r="H1505" s="403"/>
      <c r="I1505" s="403"/>
      <c r="J1505" s="403"/>
      <c r="K1505" s="404"/>
    </row>
    <row r="1506" spans="1:11" s="405" customFormat="1">
      <c r="A1506" s="207"/>
      <c r="B1506" s="207"/>
      <c r="C1506" s="207"/>
      <c r="D1506" s="207"/>
      <c r="E1506" s="207"/>
      <c r="F1506" s="207"/>
      <c r="G1506" s="264"/>
      <c r="H1506" s="403"/>
      <c r="I1506" s="403"/>
      <c r="J1506" s="403"/>
      <c r="K1506" s="404"/>
    </row>
    <row r="1507" spans="1:11" s="405" customFormat="1">
      <c r="A1507" s="207"/>
      <c r="B1507" s="207"/>
      <c r="C1507" s="207"/>
      <c r="D1507" s="207"/>
      <c r="E1507" s="207"/>
      <c r="F1507" s="207"/>
      <c r="G1507" s="264"/>
      <c r="H1507" s="403"/>
      <c r="I1507" s="403"/>
      <c r="J1507" s="403"/>
      <c r="K1507" s="404"/>
    </row>
    <row r="1508" spans="1:11" s="405" customFormat="1">
      <c r="A1508" s="207"/>
      <c r="B1508" s="207"/>
      <c r="C1508" s="207"/>
      <c r="D1508" s="207"/>
      <c r="E1508" s="207"/>
      <c r="F1508" s="207"/>
      <c r="G1508" s="264"/>
      <c r="H1508" s="403"/>
      <c r="I1508" s="403"/>
      <c r="J1508" s="403"/>
      <c r="K1508" s="404"/>
    </row>
    <row r="1509" spans="1:11" s="405" customFormat="1">
      <c r="A1509" s="207"/>
      <c r="B1509" s="207"/>
      <c r="C1509" s="207"/>
      <c r="D1509" s="207"/>
      <c r="E1509" s="207"/>
      <c r="F1509" s="207"/>
      <c r="G1509" s="264"/>
      <c r="H1509" s="403"/>
      <c r="I1509" s="403"/>
      <c r="J1509" s="403"/>
      <c r="K1509" s="404"/>
    </row>
    <row r="1510" spans="1:11" s="405" customFormat="1">
      <c r="A1510" s="207"/>
      <c r="B1510" s="207"/>
      <c r="C1510" s="207"/>
      <c r="D1510" s="207"/>
      <c r="E1510" s="207"/>
      <c r="F1510" s="207"/>
      <c r="G1510" s="264"/>
      <c r="H1510" s="403"/>
      <c r="I1510" s="403"/>
      <c r="J1510" s="403"/>
      <c r="K1510" s="404"/>
    </row>
    <row r="1511" spans="1:11" s="405" customFormat="1">
      <c r="A1511" s="207"/>
      <c r="B1511" s="207"/>
      <c r="C1511" s="207"/>
      <c r="D1511" s="207"/>
      <c r="E1511" s="207"/>
      <c r="F1511" s="207"/>
      <c r="G1511" s="264"/>
      <c r="H1511" s="403"/>
      <c r="I1511" s="403"/>
      <c r="J1511" s="403"/>
      <c r="K1511" s="404"/>
    </row>
    <row r="1512" spans="1:11" s="405" customFormat="1">
      <c r="A1512" s="207"/>
      <c r="B1512" s="207"/>
      <c r="C1512" s="207"/>
      <c r="D1512" s="207"/>
      <c r="E1512" s="207"/>
      <c r="F1512" s="207"/>
      <c r="G1512" s="264"/>
      <c r="H1512" s="403"/>
      <c r="I1512" s="403"/>
      <c r="J1512" s="403"/>
      <c r="K1512" s="404"/>
    </row>
    <row r="1513" spans="1:11" s="405" customFormat="1">
      <c r="A1513" s="207"/>
      <c r="B1513" s="207"/>
      <c r="C1513" s="207"/>
      <c r="D1513" s="207"/>
      <c r="E1513" s="207"/>
      <c r="F1513" s="207"/>
      <c r="G1513" s="264"/>
      <c r="H1513" s="403"/>
      <c r="I1513" s="403"/>
      <c r="J1513" s="403"/>
      <c r="K1513" s="404"/>
    </row>
    <row r="1514" spans="1:11" s="405" customFormat="1">
      <c r="A1514" s="207"/>
      <c r="B1514" s="207"/>
      <c r="C1514" s="207"/>
      <c r="D1514" s="207"/>
      <c r="E1514" s="207"/>
      <c r="F1514" s="207"/>
      <c r="G1514" s="264"/>
      <c r="H1514" s="403"/>
      <c r="I1514" s="403"/>
      <c r="J1514" s="403"/>
      <c r="K1514" s="404"/>
    </row>
    <row r="1515" spans="1:11" s="405" customFormat="1">
      <c r="A1515" s="207"/>
      <c r="B1515" s="207"/>
      <c r="C1515" s="207"/>
      <c r="D1515" s="207"/>
      <c r="E1515" s="207"/>
      <c r="F1515" s="207"/>
      <c r="G1515" s="264"/>
      <c r="H1515" s="403"/>
      <c r="I1515" s="403"/>
      <c r="J1515" s="403"/>
      <c r="K1515" s="404"/>
    </row>
    <row r="1516" spans="1:11" s="405" customFormat="1">
      <c r="A1516" s="207"/>
      <c r="B1516" s="207"/>
      <c r="C1516" s="207"/>
      <c r="D1516" s="207"/>
      <c r="E1516" s="207"/>
      <c r="F1516" s="207"/>
      <c r="G1516" s="264"/>
      <c r="H1516" s="403"/>
      <c r="I1516" s="403"/>
      <c r="J1516" s="403"/>
      <c r="K1516" s="404"/>
    </row>
    <row r="1517" spans="1:11" s="405" customFormat="1">
      <c r="A1517" s="207"/>
      <c r="B1517" s="207"/>
      <c r="C1517" s="207"/>
      <c r="D1517" s="207"/>
      <c r="E1517" s="207"/>
      <c r="F1517" s="207"/>
      <c r="G1517" s="264"/>
      <c r="H1517" s="403"/>
      <c r="I1517" s="403"/>
      <c r="J1517" s="403"/>
      <c r="K1517" s="404"/>
    </row>
    <row r="1518" spans="1:11" s="405" customFormat="1">
      <c r="A1518" s="207"/>
      <c r="B1518" s="207"/>
      <c r="C1518" s="207"/>
      <c r="D1518" s="207"/>
      <c r="E1518" s="207"/>
      <c r="F1518" s="207"/>
      <c r="G1518" s="264"/>
      <c r="H1518" s="403"/>
      <c r="I1518" s="403"/>
      <c r="J1518" s="403"/>
      <c r="K1518" s="404"/>
    </row>
    <row r="1519" spans="1:11" s="405" customFormat="1">
      <c r="A1519" s="207"/>
      <c r="B1519" s="207"/>
      <c r="C1519" s="207"/>
      <c r="D1519" s="207"/>
      <c r="E1519" s="207"/>
      <c r="F1519" s="207"/>
      <c r="G1519" s="264"/>
      <c r="H1519" s="403"/>
      <c r="I1519" s="403"/>
      <c r="J1519" s="403"/>
      <c r="K1519" s="404"/>
    </row>
    <row r="1520" spans="1:11" s="405" customFormat="1">
      <c r="A1520" s="207"/>
      <c r="B1520" s="207"/>
      <c r="C1520" s="207"/>
      <c r="D1520" s="207"/>
      <c r="E1520" s="207"/>
      <c r="F1520" s="207"/>
      <c r="G1520" s="264"/>
      <c r="H1520" s="403"/>
      <c r="I1520" s="403"/>
      <c r="J1520" s="403"/>
      <c r="K1520" s="404"/>
    </row>
    <row r="1521" spans="1:11" s="405" customFormat="1">
      <c r="A1521" s="207"/>
      <c r="B1521" s="207"/>
      <c r="C1521" s="207"/>
      <c r="D1521" s="207"/>
      <c r="E1521" s="207"/>
      <c r="F1521" s="207"/>
      <c r="G1521" s="264"/>
      <c r="H1521" s="403"/>
      <c r="I1521" s="403"/>
      <c r="J1521" s="403"/>
      <c r="K1521" s="404"/>
    </row>
    <row r="1522" spans="1:11" s="405" customFormat="1">
      <c r="A1522" s="207"/>
      <c r="B1522" s="207"/>
      <c r="C1522" s="207"/>
      <c r="D1522" s="207"/>
      <c r="E1522" s="207"/>
      <c r="F1522" s="207"/>
      <c r="G1522" s="264"/>
      <c r="H1522" s="403"/>
      <c r="I1522" s="403"/>
      <c r="J1522" s="403"/>
      <c r="K1522" s="404"/>
    </row>
    <row r="1523" spans="1:11" s="405" customFormat="1">
      <c r="A1523" s="207"/>
      <c r="B1523" s="207"/>
      <c r="C1523" s="207"/>
      <c r="D1523" s="207"/>
      <c r="E1523" s="207"/>
      <c r="F1523" s="207"/>
      <c r="G1523" s="264"/>
      <c r="H1523" s="403"/>
      <c r="I1523" s="403"/>
      <c r="J1523" s="403"/>
      <c r="K1523" s="404"/>
    </row>
    <row r="1524" spans="1:11" s="405" customFormat="1">
      <c r="A1524" s="207"/>
      <c r="B1524" s="207"/>
      <c r="C1524" s="207"/>
      <c r="D1524" s="207"/>
      <c r="E1524" s="207"/>
      <c r="F1524" s="207"/>
      <c r="G1524" s="264"/>
      <c r="H1524" s="403"/>
      <c r="I1524" s="403"/>
      <c r="J1524" s="403"/>
      <c r="K1524" s="404"/>
    </row>
    <row r="1525" spans="1:11" s="405" customFormat="1">
      <c r="A1525" s="207"/>
      <c r="B1525" s="207"/>
      <c r="C1525" s="207"/>
      <c r="D1525" s="207"/>
      <c r="E1525" s="207"/>
      <c r="F1525" s="207"/>
      <c r="G1525" s="264"/>
      <c r="H1525" s="403"/>
      <c r="I1525" s="403"/>
      <c r="J1525" s="403"/>
      <c r="K1525" s="404"/>
    </row>
    <row r="1526" spans="1:11" s="405" customFormat="1">
      <c r="A1526" s="207"/>
      <c r="B1526" s="207"/>
      <c r="C1526" s="207"/>
      <c r="D1526" s="207"/>
      <c r="E1526" s="207"/>
      <c r="F1526" s="207"/>
      <c r="G1526" s="264"/>
      <c r="H1526" s="403"/>
      <c r="I1526" s="403"/>
      <c r="J1526" s="403"/>
      <c r="K1526" s="404"/>
    </row>
    <row r="1527" spans="1:11" s="405" customFormat="1">
      <c r="A1527" s="207"/>
      <c r="B1527" s="207"/>
      <c r="C1527" s="207"/>
      <c r="D1527" s="207"/>
      <c r="E1527" s="207"/>
      <c r="F1527" s="207"/>
      <c r="G1527" s="264"/>
      <c r="H1527" s="403"/>
      <c r="I1527" s="403"/>
      <c r="J1527" s="403"/>
      <c r="K1527" s="404"/>
    </row>
    <row r="1528" spans="1:11" s="405" customFormat="1">
      <c r="A1528" s="207"/>
      <c r="B1528" s="207"/>
      <c r="C1528" s="207"/>
      <c r="D1528" s="207"/>
      <c r="E1528" s="207"/>
      <c r="F1528" s="207"/>
      <c r="G1528" s="264"/>
      <c r="H1528" s="403"/>
      <c r="I1528" s="403"/>
      <c r="J1528" s="403"/>
      <c r="K1528" s="404"/>
    </row>
    <row r="1529" spans="1:11" s="405" customFormat="1">
      <c r="A1529" s="207"/>
      <c r="B1529" s="207"/>
      <c r="C1529" s="207"/>
      <c r="D1529" s="207"/>
      <c r="E1529" s="207"/>
      <c r="F1529" s="207"/>
      <c r="G1529" s="264"/>
      <c r="H1529" s="403"/>
      <c r="I1529" s="403"/>
      <c r="J1529" s="403"/>
      <c r="K1529" s="404"/>
    </row>
    <row r="1530" spans="1:11" s="405" customFormat="1">
      <c r="A1530" s="207"/>
      <c r="B1530" s="207"/>
      <c r="C1530" s="207"/>
      <c r="D1530" s="207"/>
      <c r="E1530" s="207"/>
      <c r="F1530" s="207"/>
      <c r="G1530" s="264"/>
      <c r="H1530" s="403"/>
      <c r="I1530" s="403"/>
      <c r="J1530" s="403"/>
      <c r="K1530" s="404"/>
    </row>
    <row r="1531" spans="1:11" s="405" customFormat="1">
      <c r="A1531" s="207"/>
      <c r="B1531" s="207"/>
      <c r="C1531" s="207"/>
      <c r="D1531" s="207"/>
      <c r="E1531" s="207"/>
      <c r="F1531" s="207"/>
      <c r="G1531" s="264"/>
      <c r="H1531" s="403"/>
      <c r="I1531" s="403"/>
      <c r="J1531" s="403"/>
      <c r="K1531" s="404"/>
    </row>
    <row r="1532" spans="1:11" s="405" customFormat="1">
      <c r="A1532" s="207"/>
      <c r="B1532" s="207"/>
      <c r="C1532" s="207"/>
      <c r="D1532" s="207"/>
      <c r="E1532" s="207"/>
      <c r="F1532" s="207"/>
      <c r="G1532" s="264"/>
      <c r="H1532" s="403"/>
      <c r="I1532" s="403"/>
      <c r="J1532" s="403"/>
      <c r="K1532" s="404"/>
    </row>
    <row r="1533" spans="1:11" s="405" customFormat="1">
      <c r="A1533" s="207"/>
      <c r="B1533" s="207"/>
      <c r="C1533" s="207"/>
      <c r="D1533" s="207"/>
      <c r="E1533" s="207"/>
      <c r="F1533" s="207"/>
      <c r="G1533" s="264"/>
      <c r="H1533" s="403"/>
      <c r="I1533" s="403"/>
      <c r="J1533" s="403"/>
      <c r="K1533" s="404"/>
    </row>
    <row r="1534" spans="1:11" s="405" customFormat="1">
      <c r="A1534" s="207"/>
      <c r="B1534" s="207"/>
      <c r="C1534" s="207"/>
      <c r="D1534" s="207"/>
      <c r="E1534" s="207"/>
      <c r="F1534" s="207"/>
      <c r="G1534" s="264"/>
      <c r="H1534" s="403"/>
      <c r="I1534" s="403"/>
      <c r="J1534" s="403"/>
      <c r="K1534" s="404"/>
    </row>
    <row r="1535" spans="1:11" s="405" customFormat="1">
      <c r="A1535" s="207"/>
      <c r="B1535" s="207"/>
      <c r="C1535" s="207"/>
      <c r="D1535" s="207"/>
      <c r="E1535" s="207"/>
      <c r="F1535" s="207"/>
      <c r="G1535" s="264"/>
      <c r="H1535" s="403"/>
      <c r="I1535" s="403"/>
      <c r="J1535" s="403"/>
      <c r="K1535" s="404"/>
    </row>
    <row r="1536" spans="1:11" s="405" customFormat="1">
      <c r="A1536" s="207"/>
      <c r="B1536" s="207"/>
      <c r="C1536" s="207"/>
      <c r="D1536" s="207"/>
      <c r="E1536" s="207"/>
      <c r="F1536" s="207"/>
      <c r="G1536" s="264"/>
      <c r="H1536" s="403"/>
      <c r="I1536" s="403"/>
      <c r="J1536" s="403"/>
      <c r="K1536" s="404"/>
    </row>
    <row r="1537" spans="1:11" s="405" customFormat="1">
      <c r="A1537" s="207"/>
      <c r="B1537" s="207"/>
      <c r="C1537" s="207"/>
      <c r="D1537" s="207"/>
      <c r="E1537" s="207"/>
      <c r="F1537" s="207"/>
      <c r="G1537" s="264"/>
      <c r="H1537" s="403"/>
      <c r="I1537" s="403"/>
      <c r="J1537" s="403"/>
      <c r="K1537" s="404"/>
    </row>
    <row r="1538" spans="1:11" s="405" customFormat="1">
      <c r="A1538" s="207"/>
      <c r="B1538" s="207"/>
      <c r="C1538" s="207"/>
      <c r="D1538" s="207"/>
      <c r="E1538" s="207"/>
      <c r="F1538" s="207"/>
      <c r="G1538" s="264"/>
      <c r="H1538" s="403"/>
      <c r="I1538" s="403"/>
      <c r="J1538" s="403"/>
      <c r="K1538" s="404"/>
    </row>
    <row r="1539" spans="1:11" s="405" customFormat="1">
      <c r="A1539" s="207"/>
      <c r="B1539" s="207"/>
      <c r="C1539" s="207"/>
      <c r="D1539" s="207"/>
      <c r="E1539" s="207"/>
      <c r="F1539" s="207"/>
      <c r="G1539" s="264"/>
      <c r="H1539" s="403"/>
      <c r="I1539" s="403"/>
      <c r="J1539" s="403"/>
      <c r="K1539" s="404"/>
    </row>
    <row r="1540" spans="1:11" s="405" customFormat="1">
      <c r="A1540" s="207"/>
      <c r="B1540" s="207"/>
      <c r="C1540" s="207"/>
      <c r="D1540" s="207"/>
      <c r="E1540" s="207"/>
      <c r="F1540" s="207"/>
      <c r="G1540" s="264"/>
      <c r="H1540" s="403"/>
      <c r="I1540" s="403"/>
      <c r="J1540" s="403"/>
      <c r="K1540" s="404"/>
    </row>
    <row r="1541" spans="1:11" s="405" customFormat="1">
      <c r="A1541" s="207"/>
      <c r="B1541" s="207"/>
      <c r="C1541" s="207"/>
      <c r="D1541" s="207"/>
      <c r="E1541" s="207"/>
      <c r="F1541" s="207"/>
      <c r="G1541" s="264"/>
      <c r="H1541" s="403"/>
      <c r="I1541" s="403"/>
      <c r="J1541" s="403"/>
      <c r="K1541" s="404"/>
    </row>
    <row r="1542" spans="1:11" s="405" customFormat="1">
      <c r="A1542" s="207"/>
      <c r="B1542" s="207"/>
      <c r="C1542" s="207"/>
      <c r="D1542" s="207"/>
      <c r="E1542" s="207"/>
      <c r="F1542" s="207"/>
      <c r="G1542" s="264"/>
      <c r="H1542" s="403"/>
      <c r="I1542" s="403"/>
      <c r="J1542" s="403"/>
      <c r="K1542" s="404"/>
    </row>
    <row r="1543" spans="1:11" s="405" customFormat="1">
      <c r="A1543" s="207"/>
      <c r="B1543" s="207"/>
      <c r="C1543" s="207"/>
      <c r="D1543" s="207"/>
      <c r="E1543" s="207"/>
      <c r="F1543" s="207"/>
      <c r="G1543" s="264"/>
      <c r="H1543" s="403"/>
      <c r="I1543" s="403"/>
      <c r="J1543" s="403"/>
      <c r="K1543" s="404"/>
    </row>
    <row r="1544" spans="1:11" s="405" customFormat="1">
      <c r="A1544" s="207"/>
      <c r="B1544" s="207"/>
      <c r="C1544" s="207"/>
      <c r="D1544" s="207"/>
      <c r="E1544" s="207"/>
      <c r="F1544" s="207"/>
      <c r="G1544" s="264"/>
      <c r="H1544" s="403"/>
      <c r="I1544" s="403"/>
      <c r="J1544" s="403"/>
      <c r="K1544" s="404"/>
    </row>
    <row r="1545" spans="1:11" s="405" customFormat="1">
      <c r="A1545" s="207"/>
      <c r="B1545" s="207"/>
      <c r="C1545" s="207"/>
      <c r="D1545" s="207"/>
      <c r="E1545" s="207"/>
      <c r="F1545" s="207"/>
      <c r="G1545" s="264"/>
      <c r="H1545" s="403"/>
      <c r="I1545" s="403"/>
      <c r="J1545" s="403"/>
      <c r="K1545" s="404"/>
    </row>
    <row r="1546" spans="1:11" s="405" customFormat="1">
      <c r="A1546" s="207"/>
      <c r="B1546" s="207"/>
      <c r="C1546" s="207"/>
      <c r="D1546" s="207"/>
      <c r="E1546" s="207"/>
      <c r="F1546" s="207"/>
      <c r="G1546" s="264"/>
      <c r="H1546" s="403"/>
      <c r="I1546" s="403"/>
      <c r="J1546" s="403"/>
      <c r="K1546" s="404"/>
    </row>
    <row r="1547" spans="1:11" s="405" customFormat="1">
      <c r="A1547" s="207"/>
      <c r="B1547" s="207"/>
      <c r="C1547" s="207"/>
      <c r="D1547" s="207"/>
      <c r="E1547" s="207"/>
      <c r="F1547" s="207"/>
      <c r="G1547" s="264"/>
      <c r="H1547" s="403"/>
      <c r="I1547" s="403"/>
      <c r="J1547" s="403"/>
      <c r="K1547" s="404"/>
    </row>
    <row r="1548" spans="1:11" s="405" customFormat="1">
      <c r="A1548" s="207"/>
      <c r="B1548" s="207"/>
      <c r="C1548" s="207"/>
      <c r="D1548" s="207"/>
      <c r="E1548" s="207"/>
      <c r="F1548" s="207"/>
      <c r="G1548" s="264"/>
      <c r="H1548" s="403"/>
      <c r="I1548" s="403"/>
      <c r="J1548" s="403"/>
      <c r="K1548" s="404"/>
    </row>
    <row r="1549" spans="1:11" s="405" customFormat="1">
      <c r="A1549" s="207"/>
      <c r="B1549" s="207"/>
      <c r="C1549" s="207"/>
      <c r="D1549" s="207"/>
      <c r="E1549" s="207"/>
      <c r="F1549" s="207"/>
      <c r="G1549" s="264"/>
      <c r="H1549" s="403"/>
      <c r="I1549" s="403"/>
      <c r="J1549" s="403"/>
      <c r="K1549" s="404"/>
    </row>
    <row r="1550" spans="1:11" s="405" customFormat="1">
      <c r="A1550" s="207"/>
      <c r="B1550" s="207"/>
      <c r="C1550" s="207"/>
      <c r="D1550" s="207"/>
      <c r="E1550" s="207"/>
      <c r="F1550" s="207"/>
      <c r="G1550" s="264"/>
      <c r="H1550" s="403"/>
      <c r="I1550" s="403"/>
      <c r="J1550" s="403"/>
      <c r="K1550" s="404"/>
    </row>
    <row r="1551" spans="1:11" s="405" customFormat="1">
      <c r="A1551" s="207"/>
      <c r="B1551" s="207"/>
      <c r="C1551" s="207"/>
      <c r="D1551" s="207"/>
      <c r="E1551" s="207"/>
      <c r="F1551" s="207"/>
      <c r="G1551" s="264"/>
      <c r="H1551" s="403"/>
      <c r="I1551" s="403"/>
      <c r="J1551" s="403"/>
      <c r="K1551" s="404"/>
    </row>
    <row r="1552" spans="1:11" s="405" customFormat="1">
      <c r="A1552" s="207"/>
      <c r="B1552" s="207"/>
      <c r="C1552" s="207"/>
      <c r="D1552" s="207"/>
      <c r="E1552" s="207"/>
      <c r="F1552" s="207"/>
      <c r="G1552" s="264"/>
      <c r="H1552" s="403"/>
      <c r="I1552" s="403"/>
      <c r="J1552" s="403"/>
      <c r="K1552" s="404"/>
    </row>
    <row r="1553" spans="1:11" s="405" customFormat="1">
      <c r="A1553" s="207"/>
      <c r="B1553" s="207"/>
      <c r="C1553" s="207"/>
      <c r="D1553" s="207"/>
      <c r="E1553" s="207"/>
      <c r="F1553" s="207"/>
      <c r="G1553" s="264"/>
      <c r="H1553" s="403"/>
      <c r="I1553" s="403"/>
      <c r="J1553" s="403"/>
      <c r="K1553" s="404"/>
    </row>
    <row r="1554" spans="1:11" s="405" customFormat="1">
      <c r="A1554" s="207"/>
      <c r="B1554" s="207"/>
      <c r="C1554" s="207"/>
      <c r="D1554" s="207"/>
      <c r="E1554" s="207"/>
      <c r="F1554" s="207"/>
      <c r="G1554" s="264"/>
      <c r="H1554" s="403"/>
      <c r="I1554" s="403"/>
      <c r="J1554" s="403"/>
      <c r="K1554" s="404"/>
    </row>
    <row r="1555" spans="1:11" s="405" customFormat="1">
      <c r="A1555" s="207"/>
      <c r="B1555" s="207"/>
      <c r="C1555" s="207"/>
      <c r="D1555" s="207"/>
      <c r="E1555" s="207"/>
      <c r="F1555" s="207"/>
      <c r="G1555" s="264"/>
      <c r="H1555" s="403"/>
      <c r="I1555" s="403"/>
      <c r="J1555" s="403"/>
      <c r="K1555" s="404"/>
    </row>
    <row r="1556" spans="1:11" s="405" customFormat="1">
      <c r="A1556" s="207"/>
      <c r="B1556" s="207"/>
      <c r="C1556" s="207"/>
      <c r="D1556" s="207"/>
      <c r="E1556" s="207"/>
      <c r="F1556" s="207"/>
      <c r="G1556" s="264"/>
      <c r="H1556" s="403"/>
      <c r="I1556" s="403"/>
      <c r="J1556" s="403"/>
      <c r="K1556" s="404"/>
    </row>
    <row r="1557" spans="1:11" s="405" customFormat="1">
      <c r="A1557" s="207"/>
      <c r="B1557" s="207"/>
      <c r="C1557" s="207"/>
      <c r="D1557" s="207"/>
      <c r="E1557" s="207"/>
      <c r="F1557" s="207"/>
      <c r="G1557" s="264"/>
      <c r="H1557" s="403"/>
      <c r="I1557" s="403"/>
      <c r="J1557" s="403"/>
      <c r="K1557" s="404"/>
    </row>
    <row r="1558" spans="1:11" s="405" customFormat="1">
      <c r="A1558" s="207"/>
      <c r="B1558" s="207"/>
      <c r="C1558" s="207"/>
      <c r="D1558" s="207"/>
      <c r="E1558" s="207"/>
      <c r="F1558" s="207"/>
      <c r="G1558" s="264"/>
      <c r="H1558" s="403"/>
      <c r="I1558" s="403"/>
      <c r="J1558" s="403"/>
      <c r="K1558" s="404"/>
    </row>
    <row r="1559" spans="1:11" s="405" customFormat="1">
      <c r="A1559" s="207"/>
      <c r="B1559" s="207"/>
      <c r="C1559" s="207"/>
      <c r="D1559" s="207"/>
      <c r="E1559" s="207"/>
      <c r="F1559" s="207"/>
      <c r="G1559" s="264"/>
      <c r="H1559" s="403"/>
      <c r="I1559" s="403"/>
      <c r="J1559" s="403"/>
      <c r="K1559" s="404"/>
    </row>
    <row r="1560" spans="1:11" s="405" customFormat="1">
      <c r="A1560" s="207"/>
      <c r="B1560" s="207"/>
      <c r="C1560" s="207"/>
      <c r="D1560" s="207"/>
      <c r="E1560" s="207"/>
      <c r="F1560" s="207"/>
      <c r="G1560" s="264"/>
      <c r="H1560" s="403"/>
      <c r="I1560" s="403"/>
      <c r="J1560" s="403"/>
      <c r="K1560" s="404"/>
    </row>
    <row r="1561" spans="1:11" s="405" customFormat="1">
      <c r="A1561" s="207"/>
      <c r="B1561" s="207"/>
      <c r="C1561" s="207"/>
      <c r="D1561" s="207"/>
      <c r="E1561" s="207"/>
      <c r="F1561" s="207"/>
      <c r="G1561" s="264"/>
      <c r="H1561" s="403"/>
      <c r="I1561" s="403"/>
      <c r="J1561" s="403"/>
      <c r="K1561" s="404"/>
    </row>
    <row r="1562" spans="1:11" s="405" customFormat="1">
      <c r="A1562" s="207"/>
      <c r="B1562" s="207"/>
      <c r="C1562" s="207"/>
      <c r="D1562" s="207"/>
      <c r="E1562" s="207"/>
      <c r="F1562" s="207"/>
      <c r="G1562" s="264"/>
      <c r="H1562" s="403"/>
      <c r="I1562" s="403"/>
      <c r="J1562" s="403"/>
      <c r="K1562" s="404"/>
    </row>
    <row r="1563" spans="1:11" s="405" customFormat="1">
      <c r="A1563" s="207"/>
      <c r="B1563" s="207"/>
      <c r="C1563" s="207"/>
      <c r="D1563" s="207"/>
      <c r="E1563" s="207"/>
      <c r="F1563" s="207"/>
      <c r="G1563" s="264"/>
      <c r="H1563" s="403"/>
      <c r="I1563" s="403"/>
      <c r="J1563" s="403"/>
      <c r="K1563" s="404"/>
    </row>
    <row r="1564" spans="1:11" s="405" customFormat="1">
      <c r="A1564" s="207"/>
      <c r="B1564" s="207"/>
      <c r="C1564" s="207"/>
      <c r="D1564" s="207"/>
      <c r="E1564" s="207"/>
      <c r="F1564" s="207"/>
      <c r="G1564" s="264"/>
      <c r="H1564" s="403"/>
      <c r="I1564" s="403"/>
      <c r="J1564" s="403"/>
      <c r="K1564" s="404"/>
    </row>
    <row r="1565" spans="1:11" s="405" customFormat="1">
      <c r="A1565" s="207"/>
      <c r="B1565" s="207"/>
      <c r="C1565" s="207"/>
      <c r="D1565" s="207"/>
      <c r="E1565" s="207"/>
      <c r="F1565" s="207"/>
      <c r="G1565" s="264"/>
      <c r="H1565" s="403"/>
      <c r="I1565" s="403"/>
      <c r="J1565" s="403"/>
      <c r="K1565" s="404"/>
    </row>
    <row r="1566" spans="1:11" s="405" customFormat="1">
      <c r="A1566" s="207"/>
      <c r="B1566" s="207"/>
      <c r="C1566" s="207"/>
      <c r="D1566" s="207"/>
      <c r="E1566" s="207"/>
      <c r="F1566" s="207"/>
      <c r="G1566" s="264"/>
      <c r="H1566" s="403"/>
      <c r="I1566" s="403"/>
      <c r="J1566" s="403"/>
      <c r="K1566" s="404"/>
    </row>
    <row r="1567" spans="1:11" s="405" customFormat="1">
      <c r="A1567" s="207"/>
      <c r="B1567" s="207"/>
      <c r="C1567" s="207"/>
      <c r="D1567" s="207"/>
      <c r="E1567" s="207"/>
      <c r="F1567" s="207"/>
      <c r="G1567" s="264"/>
      <c r="H1567" s="403"/>
      <c r="I1567" s="403"/>
      <c r="J1567" s="403"/>
      <c r="K1567" s="404"/>
    </row>
    <row r="1568" spans="1:11" s="405" customFormat="1">
      <c r="A1568" s="207"/>
      <c r="B1568" s="207"/>
      <c r="C1568" s="207"/>
      <c r="D1568" s="207"/>
      <c r="E1568" s="207"/>
      <c r="F1568" s="207"/>
      <c r="G1568" s="264"/>
      <c r="H1568" s="403"/>
      <c r="I1568" s="403"/>
      <c r="J1568" s="403"/>
      <c r="K1568" s="404"/>
    </row>
    <row r="1569" spans="1:11" s="405" customFormat="1">
      <c r="A1569" s="207"/>
      <c r="B1569" s="207"/>
      <c r="C1569" s="207"/>
      <c r="D1569" s="207"/>
      <c r="E1569" s="207"/>
      <c r="F1569" s="207"/>
      <c r="G1569" s="264"/>
      <c r="H1569" s="403"/>
      <c r="I1569" s="403"/>
      <c r="J1569" s="403"/>
      <c r="K1569" s="404"/>
    </row>
    <row r="1570" spans="1:11" s="405" customFormat="1">
      <c r="A1570" s="207"/>
      <c r="B1570" s="207"/>
      <c r="C1570" s="207"/>
      <c r="D1570" s="207"/>
      <c r="E1570" s="207"/>
      <c r="F1570" s="207"/>
      <c r="G1570" s="264"/>
      <c r="H1570" s="403"/>
      <c r="I1570" s="403"/>
      <c r="J1570" s="403"/>
      <c r="K1570" s="404"/>
    </row>
    <row r="1571" spans="1:11" s="405" customFormat="1">
      <c r="A1571" s="207"/>
      <c r="B1571" s="207"/>
      <c r="C1571" s="207"/>
      <c r="D1571" s="207"/>
      <c r="E1571" s="207"/>
      <c r="F1571" s="207"/>
      <c r="G1571" s="264"/>
      <c r="H1571" s="403"/>
      <c r="I1571" s="403"/>
      <c r="J1571" s="403"/>
      <c r="K1571" s="404"/>
    </row>
    <row r="1572" spans="1:11" s="405" customFormat="1">
      <c r="A1572" s="207"/>
      <c r="B1572" s="207"/>
      <c r="C1572" s="207"/>
      <c r="D1572" s="207"/>
      <c r="E1572" s="207"/>
      <c r="F1572" s="207"/>
      <c r="G1572" s="264"/>
      <c r="H1572" s="403"/>
      <c r="I1572" s="403"/>
      <c r="J1572" s="403"/>
      <c r="K1572" s="404"/>
    </row>
    <row r="1573" spans="1:11" s="405" customFormat="1">
      <c r="A1573" s="207"/>
      <c r="B1573" s="207"/>
      <c r="C1573" s="207"/>
      <c r="D1573" s="207"/>
      <c r="E1573" s="207"/>
      <c r="F1573" s="207"/>
      <c r="G1573" s="264"/>
      <c r="H1573" s="403"/>
      <c r="I1573" s="403"/>
      <c r="J1573" s="403"/>
      <c r="K1573" s="404"/>
    </row>
    <row r="1574" spans="1:11" s="405" customFormat="1">
      <c r="A1574" s="207"/>
      <c r="B1574" s="207"/>
      <c r="C1574" s="207"/>
      <c r="D1574" s="207"/>
      <c r="E1574" s="207"/>
      <c r="F1574" s="207"/>
      <c r="G1574" s="264"/>
      <c r="H1574" s="403"/>
      <c r="I1574" s="403"/>
      <c r="J1574" s="403"/>
      <c r="K1574" s="404"/>
    </row>
    <row r="1575" spans="1:11" s="405" customFormat="1">
      <c r="A1575" s="207"/>
      <c r="B1575" s="207"/>
      <c r="C1575" s="207"/>
      <c r="D1575" s="207"/>
      <c r="E1575" s="207"/>
      <c r="F1575" s="207"/>
      <c r="G1575" s="264"/>
      <c r="H1575" s="403"/>
      <c r="I1575" s="403"/>
      <c r="J1575" s="403"/>
      <c r="K1575" s="404"/>
    </row>
    <row r="1576" spans="1:11" s="405" customFormat="1">
      <c r="A1576" s="207"/>
      <c r="B1576" s="207"/>
      <c r="C1576" s="207"/>
      <c r="D1576" s="207"/>
      <c r="E1576" s="207"/>
      <c r="F1576" s="207"/>
      <c r="G1576" s="264"/>
      <c r="H1576" s="403"/>
      <c r="I1576" s="403"/>
      <c r="J1576" s="403"/>
      <c r="K1576" s="404"/>
    </row>
    <row r="1577" spans="1:11" s="405" customFormat="1">
      <c r="A1577" s="207"/>
      <c r="B1577" s="207"/>
      <c r="C1577" s="207"/>
      <c r="D1577" s="207"/>
      <c r="E1577" s="207"/>
      <c r="F1577" s="207"/>
      <c r="G1577" s="264"/>
      <c r="H1577" s="403"/>
      <c r="I1577" s="403"/>
      <c r="J1577" s="403"/>
      <c r="K1577" s="404"/>
    </row>
    <row r="1578" spans="1:11" s="405" customFormat="1">
      <c r="A1578" s="207"/>
      <c r="B1578" s="207"/>
      <c r="C1578" s="207"/>
      <c r="D1578" s="207"/>
      <c r="E1578" s="207"/>
      <c r="F1578" s="207"/>
      <c r="G1578" s="264"/>
      <c r="H1578" s="403"/>
      <c r="I1578" s="403"/>
      <c r="J1578" s="403"/>
      <c r="K1578" s="404"/>
    </row>
    <row r="1579" spans="1:11" s="405" customFormat="1">
      <c r="A1579" s="207"/>
      <c r="B1579" s="207"/>
      <c r="C1579" s="207"/>
      <c r="D1579" s="207"/>
      <c r="E1579" s="207"/>
      <c r="F1579" s="207"/>
      <c r="G1579" s="264"/>
      <c r="H1579" s="403"/>
      <c r="I1579" s="403"/>
      <c r="J1579" s="403"/>
      <c r="K1579" s="404"/>
    </row>
    <row r="1580" spans="1:11" s="405" customFormat="1">
      <c r="A1580" s="207"/>
      <c r="B1580" s="207"/>
      <c r="C1580" s="207"/>
      <c r="D1580" s="207"/>
      <c r="E1580" s="207"/>
      <c r="F1580" s="207"/>
      <c r="G1580" s="264"/>
      <c r="H1580" s="403"/>
      <c r="I1580" s="403"/>
      <c r="J1580" s="403"/>
      <c r="K1580" s="404"/>
    </row>
    <row r="1581" spans="1:11" s="405" customFormat="1">
      <c r="A1581" s="207"/>
      <c r="B1581" s="207"/>
      <c r="C1581" s="207"/>
      <c r="D1581" s="207"/>
      <c r="E1581" s="207"/>
      <c r="F1581" s="207"/>
      <c r="G1581" s="264"/>
      <c r="H1581" s="403"/>
      <c r="I1581" s="403"/>
      <c r="J1581" s="403"/>
      <c r="K1581" s="404"/>
    </row>
    <row r="1582" spans="1:11" s="405" customFormat="1">
      <c r="A1582" s="207"/>
      <c r="B1582" s="207"/>
      <c r="C1582" s="207"/>
      <c r="D1582" s="207"/>
      <c r="E1582" s="207"/>
      <c r="F1582" s="207"/>
      <c r="G1582" s="264"/>
      <c r="H1582" s="403"/>
      <c r="I1582" s="403"/>
      <c r="J1582" s="403"/>
      <c r="K1582" s="404"/>
    </row>
    <row r="1583" spans="1:11" s="405" customFormat="1">
      <c r="A1583" s="207"/>
      <c r="B1583" s="207"/>
      <c r="C1583" s="207"/>
      <c r="D1583" s="207"/>
      <c r="E1583" s="207"/>
      <c r="F1583" s="207"/>
      <c r="G1583" s="264"/>
      <c r="H1583" s="403"/>
      <c r="I1583" s="403"/>
      <c r="J1583" s="403"/>
      <c r="K1583" s="404"/>
    </row>
    <row r="1584" spans="1:11" s="405" customFormat="1">
      <c r="A1584" s="207"/>
      <c r="B1584" s="207"/>
      <c r="C1584" s="207"/>
      <c r="D1584" s="207"/>
      <c r="E1584" s="207"/>
      <c r="F1584" s="207"/>
      <c r="G1584" s="264"/>
      <c r="H1584" s="403"/>
      <c r="I1584" s="403"/>
      <c r="J1584" s="403"/>
      <c r="K1584" s="404"/>
    </row>
    <row r="1585" spans="1:11" s="405" customFormat="1">
      <c r="A1585" s="207"/>
      <c r="B1585" s="207"/>
      <c r="C1585" s="207"/>
      <c r="D1585" s="207"/>
      <c r="E1585" s="207"/>
      <c r="F1585" s="207"/>
      <c r="G1585" s="264"/>
      <c r="H1585" s="403"/>
      <c r="I1585" s="403"/>
      <c r="J1585" s="403"/>
      <c r="K1585" s="404"/>
    </row>
    <row r="1586" spans="1:11" s="405" customFormat="1">
      <c r="A1586" s="207"/>
      <c r="B1586" s="207"/>
      <c r="C1586" s="207"/>
      <c r="D1586" s="207"/>
      <c r="E1586" s="207"/>
      <c r="F1586" s="207"/>
      <c r="G1586" s="264"/>
      <c r="H1586" s="403"/>
      <c r="I1586" s="403"/>
      <c r="J1586" s="403"/>
      <c r="K1586" s="404"/>
    </row>
    <row r="1587" spans="1:11" s="405" customFormat="1">
      <c r="A1587" s="207"/>
      <c r="B1587" s="207"/>
      <c r="C1587" s="207"/>
      <c r="D1587" s="207"/>
      <c r="E1587" s="207"/>
      <c r="F1587" s="207"/>
      <c r="G1587" s="264"/>
      <c r="H1587" s="403"/>
      <c r="I1587" s="403"/>
      <c r="J1587" s="403"/>
      <c r="K1587" s="404"/>
    </row>
    <row r="1588" spans="1:11" s="405" customFormat="1">
      <c r="A1588" s="207"/>
      <c r="B1588" s="207"/>
      <c r="C1588" s="207"/>
      <c r="D1588" s="207"/>
      <c r="E1588" s="207"/>
      <c r="F1588" s="207"/>
      <c r="G1588" s="264"/>
      <c r="H1588" s="403"/>
      <c r="I1588" s="403"/>
      <c r="J1588" s="403"/>
      <c r="K1588" s="404"/>
    </row>
    <row r="1589" spans="1:11" s="405" customFormat="1">
      <c r="A1589" s="207"/>
      <c r="B1589" s="207"/>
      <c r="C1589" s="207"/>
      <c r="D1589" s="207"/>
      <c r="E1589" s="207"/>
      <c r="F1589" s="207"/>
      <c r="G1589" s="264"/>
      <c r="H1589" s="403"/>
      <c r="I1589" s="403"/>
      <c r="J1589" s="403"/>
      <c r="K1589" s="404"/>
    </row>
    <row r="1590" spans="1:11" s="405" customFormat="1">
      <c r="A1590" s="207"/>
      <c r="B1590" s="207"/>
      <c r="C1590" s="207"/>
      <c r="D1590" s="207"/>
      <c r="E1590" s="207"/>
      <c r="F1590" s="207"/>
      <c r="G1590" s="264"/>
      <c r="H1590" s="403"/>
      <c r="I1590" s="403"/>
      <c r="J1590" s="403"/>
      <c r="K1590" s="404"/>
    </row>
    <row r="1591" spans="1:11" s="405" customFormat="1">
      <c r="A1591" s="207"/>
      <c r="B1591" s="207"/>
      <c r="C1591" s="207"/>
      <c r="D1591" s="207"/>
      <c r="E1591" s="207"/>
      <c r="F1591" s="207"/>
      <c r="G1591" s="264"/>
      <c r="H1591" s="403"/>
      <c r="I1591" s="403"/>
      <c r="J1591" s="403"/>
      <c r="K1591" s="404"/>
    </row>
    <row r="1592" spans="1:11" s="405" customFormat="1">
      <c r="A1592" s="207"/>
      <c r="B1592" s="207"/>
      <c r="C1592" s="207"/>
      <c r="D1592" s="207"/>
      <c r="E1592" s="207"/>
      <c r="F1592" s="207"/>
      <c r="G1592" s="264"/>
      <c r="H1592" s="403"/>
      <c r="I1592" s="403"/>
      <c r="J1592" s="403"/>
      <c r="K1592" s="404"/>
    </row>
    <row r="1593" spans="1:11" s="405" customFormat="1">
      <c r="A1593" s="207"/>
      <c r="B1593" s="207"/>
      <c r="C1593" s="207"/>
      <c r="D1593" s="207"/>
      <c r="E1593" s="207"/>
      <c r="F1593" s="207"/>
      <c r="G1593" s="264"/>
      <c r="H1593" s="403"/>
      <c r="I1593" s="403"/>
      <c r="J1593" s="403"/>
      <c r="K1593" s="404"/>
    </row>
    <row r="1594" spans="1:11" s="405" customFormat="1">
      <c r="A1594" s="207"/>
      <c r="B1594" s="207"/>
      <c r="C1594" s="207"/>
      <c r="D1594" s="207"/>
      <c r="E1594" s="207"/>
      <c r="F1594" s="207"/>
      <c r="G1594" s="264"/>
      <c r="H1594" s="403"/>
      <c r="I1594" s="403"/>
      <c r="J1594" s="403"/>
      <c r="K1594" s="404"/>
    </row>
    <row r="1595" spans="1:11" s="405" customFormat="1">
      <c r="A1595" s="207"/>
      <c r="B1595" s="207"/>
      <c r="C1595" s="207"/>
      <c r="D1595" s="207"/>
      <c r="E1595" s="207"/>
      <c r="F1595" s="207"/>
      <c r="G1595" s="264"/>
      <c r="H1595" s="403"/>
      <c r="I1595" s="403"/>
      <c r="J1595" s="403"/>
      <c r="K1595" s="404"/>
    </row>
    <row r="1596" spans="1:11" s="405" customFormat="1">
      <c r="A1596" s="207"/>
      <c r="B1596" s="207"/>
      <c r="C1596" s="207"/>
      <c r="D1596" s="207"/>
      <c r="E1596" s="207"/>
      <c r="F1596" s="207"/>
      <c r="G1596" s="264"/>
      <c r="H1596" s="403"/>
      <c r="I1596" s="403"/>
      <c r="J1596" s="403"/>
      <c r="K1596" s="404"/>
    </row>
    <row r="1597" spans="1:11" s="405" customFormat="1">
      <c r="A1597" s="207"/>
      <c r="B1597" s="207"/>
      <c r="C1597" s="207"/>
      <c r="D1597" s="207"/>
      <c r="E1597" s="207"/>
      <c r="F1597" s="207"/>
      <c r="G1597" s="264"/>
      <c r="H1597" s="403"/>
      <c r="I1597" s="403"/>
      <c r="J1597" s="403"/>
      <c r="K1597" s="404"/>
    </row>
    <row r="1598" spans="1:11" s="405" customFormat="1">
      <c r="A1598" s="207"/>
      <c r="B1598" s="207"/>
      <c r="C1598" s="207"/>
      <c r="D1598" s="207"/>
      <c r="E1598" s="207"/>
      <c r="F1598" s="207"/>
      <c r="G1598" s="264"/>
      <c r="H1598" s="403"/>
      <c r="I1598" s="403"/>
      <c r="J1598" s="403"/>
      <c r="K1598" s="404"/>
    </row>
    <row r="1599" spans="1:11" s="405" customFormat="1">
      <c r="A1599" s="207"/>
      <c r="B1599" s="207"/>
      <c r="C1599" s="207"/>
      <c r="D1599" s="207"/>
      <c r="E1599" s="207"/>
      <c r="F1599" s="207"/>
      <c r="G1599" s="264"/>
      <c r="H1599" s="403"/>
      <c r="I1599" s="403"/>
      <c r="J1599" s="403"/>
      <c r="K1599" s="404"/>
    </row>
    <row r="1600" spans="1:11" s="405" customFormat="1">
      <c r="A1600" s="207"/>
      <c r="B1600" s="207"/>
      <c r="C1600" s="207"/>
      <c r="D1600" s="207"/>
      <c r="E1600" s="207"/>
      <c r="F1600" s="207"/>
      <c r="G1600" s="264"/>
      <c r="H1600" s="403"/>
      <c r="I1600" s="403"/>
      <c r="J1600" s="403"/>
      <c r="K1600" s="404"/>
    </row>
    <row r="1601" spans="1:11" s="405" customFormat="1">
      <c r="A1601" s="207"/>
      <c r="B1601" s="207"/>
      <c r="C1601" s="207"/>
      <c r="D1601" s="207"/>
      <c r="E1601" s="207"/>
      <c r="F1601" s="207"/>
      <c r="G1601" s="264"/>
      <c r="H1601" s="403"/>
      <c r="I1601" s="403"/>
      <c r="J1601" s="403"/>
      <c r="K1601" s="404"/>
    </row>
    <row r="1602" spans="1:11" s="405" customFormat="1">
      <c r="A1602" s="207"/>
      <c r="B1602" s="207"/>
      <c r="C1602" s="207"/>
      <c r="D1602" s="207"/>
      <c r="E1602" s="207"/>
      <c r="F1602" s="207"/>
      <c r="G1602" s="264"/>
      <c r="H1602" s="403"/>
      <c r="I1602" s="403"/>
      <c r="J1602" s="403"/>
      <c r="K1602" s="404"/>
    </row>
    <row r="1603" spans="1:11" s="405" customFormat="1">
      <c r="A1603" s="207"/>
      <c r="B1603" s="207"/>
      <c r="C1603" s="207"/>
      <c r="D1603" s="207"/>
      <c r="E1603" s="207"/>
      <c r="F1603" s="207"/>
      <c r="G1603" s="264"/>
      <c r="H1603" s="403"/>
      <c r="I1603" s="403"/>
      <c r="J1603" s="403"/>
      <c r="K1603" s="404"/>
    </row>
    <row r="1604" spans="1:11" s="405" customFormat="1">
      <c r="A1604" s="207"/>
      <c r="B1604" s="207"/>
      <c r="C1604" s="207"/>
      <c r="D1604" s="207"/>
      <c r="E1604" s="207"/>
      <c r="F1604" s="207"/>
      <c r="G1604" s="264"/>
      <c r="H1604" s="403"/>
      <c r="I1604" s="403"/>
      <c r="J1604" s="403"/>
      <c r="K1604" s="404"/>
    </row>
    <row r="1605" spans="1:11" s="405" customFormat="1">
      <c r="A1605" s="207"/>
      <c r="B1605" s="207"/>
      <c r="C1605" s="207"/>
      <c r="D1605" s="207"/>
      <c r="E1605" s="207"/>
      <c r="F1605" s="207"/>
      <c r="G1605" s="264"/>
      <c r="H1605" s="403"/>
      <c r="I1605" s="403"/>
      <c r="J1605" s="403"/>
      <c r="K1605" s="404"/>
    </row>
    <row r="1606" spans="1:11" s="405" customFormat="1">
      <c r="A1606" s="207"/>
      <c r="B1606" s="207"/>
      <c r="C1606" s="207"/>
      <c r="D1606" s="207"/>
      <c r="E1606" s="207"/>
      <c r="F1606" s="207"/>
      <c r="G1606" s="264"/>
      <c r="H1606" s="403"/>
      <c r="I1606" s="403"/>
      <c r="J1606" s="403"/>
      <c r="K1606" s="404"/>
    </row>
    <row r="1607" spans="1:11" s="405" customFormat="1">
      <c r="A1607" s="207"/>
      <c r="B1607" s="207"/>
      <c r="C1607" s="207"/>
      <c r="D1607" s="207"/>
      <c r="E1607" s="207"/>
      <c r="F1607" s="207"/>
      <c r="G1607" s="264"/>
      <c r="H1607" s="403"/>
      <c r="I1607" s="403"/>
      <c r="J1607" s="403"/>
      <c r="K1607" s="404"/>
    </row>
    <row r="1608" spans="1:11" s="405" customFormat="1">
      <c r="A1608" s="207"/>
      <c r="B1608" s="207"/>
      <c r="C1608" s="207"/>
      <c r="D1608" s="207"/>
      <c r="E1608" s="207"/>
      <c r="F1608" s="207"/>
      <c r="G1608" s="264"/>
      <c r="H1608" s="403"/>
      <c r="I1608" s="403"/>
      <c r="J1608" s="403"/>
      <c r="K1608" s="404"/>
    </row>
    <row r="1609" spans="1:11" s="405" customFormat="1">
      <c r="A1609" s="207"/>
      <c r="B1609" s="207"/>
      <c r="C1609" s="207"/>
      <c r="D1609" s="207"/>
      <c r="E1609" s="207"/>
      <c r="F1609" s="207"/>
      <c r="G1609" s="264"/>
      <c r="H1609" s="403"/>
      <c r="I1609" s="403"/>
      <c r="J1609" s="403"/>
      <c r="K1609" s="404"/>
    </row>
    <row r="1610" spans="1:11" s="405" customFormat="1">
      <c r="A1610" s="207"/>
      <c r="B1610" s="207"/>
      <c r="C1610" s="207"/>
      <c r="D1610" s="207"/>
      <c r="E1610" s="207"/>
      <c r="F1610" s="207"/>
      <c r="G1610" s="264"/>
      <c r="H1610" s="403"/>
      <c r="I1610" s="403"/>
      <c r="J1610" s="403"/>
      <c r="K1610" s="404"/>
    </row>
    <row r="1611" spans="1:11" s="405" customFormat="1">
      <c r="A1611" s="207"/>
      <c r="B1611" s="207"/>
      <c r="C1611" s="207"/>
      <c r="D1611" s="207"/>
      <c r="E1611" s="207"/>
      <c r="F1611" s="207"/>
      <c r="G1611" s="264"/>
      <c r="H1611" s="403"/>
      <c r="I1611" s="403"/>
      <c r="J1611" s="403"/>
      <c r="K1611" s="404"/>
    </row>
    <row r="1612" spans="1:11" s="405" customFormat="1">
      <c r="A1612" s="207"/>
      <c r="B1612" s="207"/>
      <c r="C1612" s="207"/>
      <c r="D1612" s="207"/>
      <c r="E1612" s="207"/>
      <c r="F1612" s="207"/>
      <c r="G1612" s="264"/>
      <c r="H1612" s="403"/>
      <c r="I1612" s="403"/>
      <c r="J1612" s="403"/>
      <c r="K1612" s="404"/>
    </row>
    <row r="1613" spans="1:11" s="405" customFormat="1">
      <c r="A1613" s="207"/>
      <c r="B1613" s="207"/>
      <c r="C1613" s="207"/>
      <c r="D1613" s="207"/>
      <c r="E1613" s="207"/>
      <c r="F1613" s="207"/>
      <c r="G1613" s="264"/>
      <c r="H1613" s="403"/>
      <c r="I1613" s="403"/>
      <c r="J1613" s="403"/>
      <c r="K1613" s="404"/>
    </row>
    <row r="1614" spans="1:11" s="405" customFormat="1">
      <c r="A1614" s="207"/>
      <c r="B1614" s="207"/>
      <c r="C1614" s="207"/>
      <c r="D1614" s="207"/>
      <c r="E1614" s="207"/>
      <c r="F1614" s="207"/>
      <c r="G1614" s="264"/>
      <c r="H1614" s="403"/>
      <c r="I1614" s="403"/>
      <c r="J1614" s="403"/>
      <c r="K1614" s="404"/>
    </row>
    <row r="1615" spans="1:11" s="405" customFormat="1">
      <c r="A1615" s="207"/>
      <c r="B1615" s="207"/>
      <c r="C1615" s="207"/>
      <c r="D1615" s="207"/>
      <c r="E1615" s="207"/>
      <c r="F1615" s="207"/>
      <c r="G1615" s="264"/>
      <c r="H1615" s="403"/>
      <c r="I1615" s="403"/>
      <c r="J1615" s="403"/>
      <c r="K1615" s="404"/>
    </row>
    <row r="1616" spans="1:11" s="405" customFormat="1">
      <c r="A1616" s="207"/>
      <c r="B1616" s="207"/>
      <c r="C1616" s="207"/>
      <c r="D1616" s="207"/>
      <c r="E1616" s="207"/>
      <c r="F1616" s="207"/>
      <c r="G1616" s="264"/>
      <c r="H1616" s="403"/>
      <c r="I1616" s="403"/>
      <c r="J1616" s="403"/>
      <c r="K1616" s="404"/>
    </row>
    <row r="1617" spans="1:11" s="405" customFormat="1">
      <c r="A1617" s="207"/>
      <c r="B1617" s="207"/>
      <c r="C1617" s="207"/>
      <c r="D1617" s="207"/>
      <c r="E1617" s="207"/>
      <c r="F1617" s="207"/>
      <c r="G1617" s="264"/>
      <c r="H1617" s="403"/>
      <c r="I1617" s="403"/>
      <c r="J1617" s="403"/>
      <c r="K1617" s="404"/>
    </row>
    <row r="1618" spans="1:11" s="405" customFormat="1">
      <c r="A1618" s="207"/>
      <c r="B1618" s="207"/>
      <c r="C1618" s="207"/>
      <c r="D1618" s="207"/>
      <c r="E1618" s="207"/>
      <c r="F1618" s="207"/>
      <c r="G1618" s="264"/>
      <c r="H1618" s="403"/>
      <c r="I1618" s="403"/>
      <c r="J1618" s="403"/>
      <c r="K1618" s="404"/>
    </row>
    <row r="1619" spans="1:11" s="405" customFormat="1">
      <c r="A1619" s="207"/>
      <c r="B1619" s="207"/>
      <c r="C1619" s="207"/>
      <c r="D1619" s="207"/>
      <c r="E1619" s="207"/>
      <c r="F1619" s="207"/>
      <c r="G1619" s="264"/>
      <c r="H1619" s="403"/>
      <c r="I1619" s="403"/>
      <c r="J1619" s="403"/>
      <c r="K1619" s="404"/>
    </row>
    <row r="1620" spans="1:11" s="405" customFormat="1">
      <c r="A1620" s="207"/>
      <c r="B1620" s="207"/>
      <c r="C1620" s="207"/>
      <c r="D1620" s="207"/>
      <c r="E1620" s="207"/>
      <c r="F1620" s="207"/>
      <c r="G1620" s="264"/>
      <c r="H1620" s="403"/>
      <c r="I1620" s="403"/>
      <c r="J1620" s="403"/>
      <c r="K1620" s="404"/>
    </row>
    <row r="1621" spans="1:11" s="405" customFormat="1">
      <c r="A1621" s="207"/>
      <c r="B1621" s="207"/>
      <c r="C1621" s="207"/>
      <c r="D1621" s="207"/>
      <c r="E1621" s="207"/>
      <c r="F1621" s="207"/>
      <c r="G1621" s="264"/>
      <c r="H1621" s="403"/>
      <c r="I1621" s="403"/>
      <c r="J1621" s="403"/>
      <c r="K1621" s="404"/>
    </row>
    <row r="1622" spans="1:11" s="405" customFormat="1">
      <c r="A1622" s="207"/>
      <c r="B1622" s="207"/>
      <c r="C1622" s="207"/>
      <c r="D1622" s="207"/>
      <c r="E1622" s="207"/>
      <c r="F1622" s="207"/>
      <c r="G1622" s="264"/>
      <c r="H1622" s="403"/>
      <c r="I1622" s="403"/>
      <c r="J1622" s="403"/>
      <c r="K1622" s="404"/>
    </row>
    <row r="1623" spans="1:11" s="405" customFormat="1">
      <c r="A1623" s="207"/>
      <c r="B1623" s="207"/>
      <c r="C1623" s="207"/>
      <c r="D1623" s="207"/>
      <c r="E1623" s="207"/>
      <c r="F1623" s="207"/>
      <c r="G1623" s="264"/>
      <c r="H1623" s="403"/>
      <c r="I1623" s="403"/>
      <c r="J1623" s="403"/>
      <c r="K1623" s="404"/>
    </row>
    <row r="1624" spans="1:11" s="405" customFormat="1">
      <c r="A1624" s="207"/>
      <c r="B1624" s="207"/>
      <c r="C1624" s="207"/>
      <c r="D1624" s="207"/>
      <c r="E1624" s="207"/>
      <c r="F1624" s="207"/>
      <c r="G1624" s="264"/>
      <c r="H1624" s="403"/>
      <c r="I1624" s="403"/>
      <c r="J1624" s="403"/>
      <c r="K1624" s="404"/>
    </row>
    <row r="1625" spans="1:11" s="405" customFormat="1">
      <c r="A1625" s="207"/>
      <c r="B1625" s="207"/>
      <c r="C1625" s="207"/>
      <c r="D1625" s="207"/>
      <c r="E1625" s="207"/>
      <c r="F1625" s="207"/>
      <c r="G1625" s="264"/>
      <c r="H1625" s="403"/>
      <c r="I1625" s="403"/>
      <c r="J1625" s="403"/>
      <c r="K1625" s="404"/>
    </row>
    <row r="1626" spans="1:11" s="405" customFormat="1">
      <c r="A1626" s="207"/>
      <c r="B1626" s="207"/>
      <c r="C1626" s="207"/>
      <c r="D1626" s="207"/>
      <c r="E1626" s="207"/>
      <c r="F1626" s="207"/>
      <c r="G1626" s="264"/>
      <c r="H1626" s="403"/>
      <c r="I1626" s="403"/>
      <c r="J1626" s="403"/>
      <c r="K1626" s="404"/>
    </row>
    <row r="1627" spans="1:11" s="405" customFormat="1">
      <c r="A1627" s="207"/>
      <c r="B1627" s="207"/>
      <c r="C1627" s="207"/>
      <c r="D1627" s="207"/>
      <c r="E1627" s="207"/>
      <c r="F1627" s="207"/>
      <c r="G1627" s="264"/>
      <c r="H1627" s="403"/>
      <c r="I1627" s="403"/>
      <c r="J1627" s="403"/>
      <c r="K1627" s="404"/>
    </row>
    <row r="1628" spans="1:11" s="405" customFormat="1">
      <c r="A1628" s="207"/>
      <c r="B1628" s="207"/>
      <c r="C1628" s="207"/>
      <c r="D1628" s="207"/>
      <c r="E1628" s="207"/>
      <c r="F1628" s="207"/>
      <c r="G1628" s="264"/>
      <c r="H1628" s="403"/>
      <c r="I1628" s="403"/>
      <c r="J1628" s="403"/>
      <c r="K1628" s="404"/>
    </row>
    <row r="1629" spans="1:11" s="405" customFormat="1">
      <c r="A1629" s="207"/>
      <c r="B1629" s="207"/>
      <c r="C1629" s="207"/>
      <c r="D1629" s="207"/>
      <c r="E1629" s="207"/>
      <c r="F1629" s="207"/>
      <c r="G1629" s="264"/>
      <c r="H1629" s="403"/>
      <c r="I1629" s="403"/>
      <c r="J1629" s="403"/>
      <c r="K1629" s="404"/>
    </row>
    <row r="1630" spans="1:11" s="405" customFormat="1">
      <c r="A1630" s="207"/>
      <c r="B1630" s="207"/>
      <c r="C1630" s="207"/>
      <c r="D1630" s="207"/>
      <c r="E1630" s="207"/>
      <c r="F1630" s="207"/>
      <c r="G1630" s="264"/>
      <c r="H1630" s="403"/>
      <c r="I1630" s="403"/>
      <c r="J1630" s="403"/>
      <c r="K1630" s="404"/>
    </row>
    <row r="1631" spans="1:11" s="405" customFormat="1">
      <c r="A1631" s="207"/>
      <c r="B1631" s="207"/>
      <c r="C1631" s="207"/>
      <c r="D1631" s="207"/>
      <c r="E1631" s="207"/>
      <c r="F1631" s="207"/>
      <c r="G1631" s="264"/>
      <c r="H1631" s="403"/>
      <c r="I1631" s="403"/>
      <c r="J1631" s="403"/>
      <c r="K1631" s="404"/>
    </row>
    <row r="1632" spans="1:11" s="405" customFormat="1">
      <c r="A1632" s="207"/>
      <c r="B1632" s="207"/>
      <c r="C1632" s="207"/>
      <c r="D1632" s="207"/>
      <c r="E1632" s="207"/>
      <c r="F1632" s="207"/>
      <c r="G1632" s="264"/>
      <c r="H1632" s="403"/>
      <c r="I1632" s="403"/>
      <c r="J1632" s="403"/>
      <c r="K1632" s="404"/>
    </row>
    <row r="1633" spans="1:11" s="405" customFormat="1">
      <c r="A1633" s="207"/>
      <c r="B1633" s="207"/>
      <c r="C1633" s="207"/>
      <c r="D1633" s="207"/>
      <c r="E1633" s="207"/>
      <c r="F1633" s="207"/>
      <c r="G1633" s="264"/>
      <c r="H1633" s="403"/>
      <c r="I1633" s="403"/>
      <c r="J1633" s="403"/>
      <c r="K1633" s="404"/>
    </row>
    <row r="1634" spans="1:11" s="405" customFormat="1">
      <c r="A1634" s="207"/>
      <c r="B1634" s="207"/>
      <c r="C1634" s="207"/>
      <c r="D1634" s="207"/>
      <c r="E1634" s="207"/>
      <c r="F1634" s="207"/>
      <c r="G1634" s="264"/>
      <c r="H1634" s="403"/>
      <c r="I1634" s="403"/>
      <c r="J1634" s="403"/>
      <c r="K1634" s="404"/>
    </row>
    <row r="1635" spans="1:11" s="405" customFormat="1">
      <c r="A1635" s="207"/>
      <c r="B1635" s="207"/>
      <c r="C1635" s="207"/>
      <c r="D1635" s="207"/>
      <c r="E1635" s="207"/>
      <c r="F1635" s="207"/>
      <c r="G1635" s="264"/>
      <c r="H1635" s="403"/>
      <c r="I1635" s="403"/>
      <c r="J1635" s="403"/>
      <c r="K1635" s="404"/>
    </row>
    <row r="1636" spans="1:11" s="405" customFormat="1">
      <c r="A1636" s="207"/>
      <c r="B1636" s="207"/>
      <c r="C1636" s="207"/>
      <c r="D1636" s="207"/>
      <c r="E1636" s="207"/>
      <c r="F1636" s="207"/>
      <c r="G1636" s="264"/>
      <c r="H1636" s="403"/>
      <c r="I1636" s="403"/>
      <c r="J1636" s="403"/>
      <c r="K1636" s="404"/>
    </row>
    <row r="1637" spans="1:11" s="405" customFormat="1">
      <c r="A1637" s="207"/>
      <c r="B1637" s="207"/>
      <c r="C1637" s="207"/>
      <c r="D1637" s="207"/>
      <c r="E1637" s="207"/>
      <c r="F1637" s="207"/>
      <c r="G1637" s="264"/>
      <c r="H1637" s="403"/>
      <c r="I1637" s="403"/>
      <c r="J1637" s="403"/>
      <c r="K1637" s="404"/>
    </row>
    <row r="1638" spans="1:11" s="405" customFormat="1">
      <c r="A1638" s="207"/>
      <c r="B1638" s="207"/>
      <c r="C1638" s="207"/>
      <c r="D1638" s="207"/>
      <c r="E1638" s="207"/>
      <c r="F1638" s="207"/>
      <c r="G1638" s="264"/>
      <c r="H1638" s="403"/>
      <c r="I1638" s="403"/>
      <c r="J1638" s="403"/>
      <c r="K1638" s="404"/>
    </row>
    <row r="1639" spans="1:11" s="405" customFormat="1">
      <c r="A1639" s="207"/>
      <c r="B1639" s="207"/>
      <c r="C1639" s="207"/>
      <c r="D1639" s="207"/>
      <c r="E1639" s="207"/>
      <c r="F1639" s="207"/>
      <c r="G1639" s="264"/>
      <c r="H1639" s="403"/>
      <c r="I1639" s="403"/>
      <c r="J1639" s="403"/>
      <c r="K1639" s="404"/>
    </row>
    <row r="1640" spans="1:11" s="405" customFormat="1">
      <c r="A1640" s="207"/>
      <c r="B1640" s="207"/>
      <c r="C1640" s="207"/>
      <c r="D1640" s="207"/>
      <c r="E1640" s="207"/>
      <c r="F1640" s="207"/>
      <c r="G1640" s="264"/>
      <c r="H1640" s="403"/>
      <c r="I1640" s="403"/>
      <c r="J1640" s="403"/>
      <c r="K1640" s="404"/>
    </row>
    <row r="1641" spans="1:11" s="405" customFormat="1">
      <c r="A1641" s="207"/>
      <c r="B1641" s="207"/>
      <c r="C1641" s="207"/>
      <c r="D1641" s="207"/>
      <c r="E1641" s="207"/>
      <c r="F1641" s="207"/>
      <c r="G1641" s="264"/>
      <c r="H1641" s="403"/>
      <c r="I1641" s="403"/>
      <c r="J1641" s="403"/>
      <c r="K1641" s="404"/>
    </row>
    <row r="1642" spans="1:11" s="405" customFormat="1">
      <c r="A1642" s="207"/>
      <c r="B1642" s="207"/>
      <c r="C1642" s="207"/>
      <c r="D1642" s="207"/>
      <c r="E1642" s="207"/>
      <c r="F1642" s="207"/>
      <c r="G1642" s="264"/>
      <c r="H1642" s="403"/>
      <c r="I1642" s="403"/>
      <c r="J1642" s="403"/>
      <c r="K1642" s="404"/>
    </row>
    <row r="1643" spans="1:11" s="405" customFormat="1">
      <c r="A1643" s="207"/>
      <c r="B1643" s="207"/>
      <c r="C1643" s="207"/>
      <c r="D1643" s="207"/>
      <c r="E1643" s="207"/>
      <c r="F1643" s="207"/>
      <c r="G1643" s="264"/>
      <c r="H1643" s="403"/>
      <c r="I1643" s="403"/>
      <c r="J1643" s="403"/>
      <c r="K1643" s="404"/>
    </row>
    <row r="1644" spans="1:11" s="405" customFormat="1">
      <c r="A1644" s="207"/>
      <c r="B1644" s="207"/>
      <c r="C1644" s="207"/>
      <c r="D1644" s="207"/>
      <c r="E1644" s="207"/>
      <c r="F1644" s="207"/>
      <c r="G1644" s="264"/>
      <c r="H1644" s="403"/>
      <c r="I1644" s="403"/>
      <c r="J1644" s="403"/>
      <c r="K1644" s="404"/>
    </row>
    <row r="1645" spans="1:11" s="405" customFormat="1">
      <c r="A1645" s="207"/>
      <c r="B1645" s="207"/>
      <c r="C1645" s="207"/>
      <c r="D1645" s="207"/>
      <c r="E1645" s="207"/>
      <c r="F1645" s="207"/>
      <c r="G1645" s="264"/>
      <c r="H1645" s="403"/>
      <c r="I1645" s="403"/>
      <c r="J1645" s="403"/>
      <c r="K1645" s="404"/>
    </row>
    <row r="1646" spans="1:11" s="405" customFormat="1">
      <c r="A1646" s="207"/>
      <c r="B1646" s="207"/>
      <c r="C1646" s="207"/>
      <c r="D1646" s="207"/>
      <c r="E1646" s="207"/>
      <c r="F1646" s="207"/>
      <c r="G1646" s="264"/>
      <c r="H1646" s="403"/>
      <c r="I1646" s="403"/>
      <c r="J1646" s="403"/>
      <c r="K1646" s="404"/>
    </row>
    <row r="1647" spans="1:11" s="405" customFormat="1">
      <c r="A1647" s="207"/>
      <c r="B1647" s="207"/>
      <c r="C1647" s="207"/>
      <c r="D1647" s="207"/>
      <c r="E1647" s="207"/>
      <c r="F1647" s="207"/>
      <c r="G1647" s="264"/>
      <c r="H1647" s="403"/>
      <c r="I1647" s="403"/>
      <c r="J1647" s="403"/>
      <c r="K1647" s="404"/>
    </row>
    <row r="1648" spans="1:11" s="405" customFormat="1">
      <c r="A1648" s="207"/>
      <c r="B1648" s="207"/>
      <c r="C1648" s="207"/>
      <c r="D1648" s="207"/>
      <c r="E1648" s="207"/>
      <c r="F1648" s="207"/>
      <c r="G1648" s="264"/>
      <c r="H1648" s="403"/>
      <c r="I1648" s="403"/>
      <c r="J1648" s="403"/>
      <c r="K1648" s="404"/>
    </row>
    <row r="1649" spans="1:11" s="405" customFormat="1">
      <c r="A1649" s="207"/>
      <c r="B1649" s="207"/>
      <c r="C1649" s="207"/>
      <c r="D1649" s="207"/>
      <c r="E1649" s="207"/>
      <c r="F1649" s="207"/>
      <c r="G1649" s="264"/>
      <c r="H1649" s="403"/>
      <c r="I1649" s="403"/>
      <c r="J1649" s="403"/>
      <c r="K1649" s="404"/>
    </row>
    <row r="1650" spans="1:11" s="405" customFormat="1">
      <c r="A1650" s="207"/>
      <c r="B1650" s="207"/>
      <c r="C1650" s="207"/>
      <c r="D1650" s="207"/>
      <c r="E1650" s="207"/>
      <c r="F1650" s="207"/>
      <c r="G1650" s="264"/>
      <c r="H1650" s="403"/>
      <c r="I1650" s="403"/>
      <c r="J1650" s="403"/>
      <c r="K1650" s="404"/>
    </row>
    <row r="1651" spans="1:11" s="405" customFormat="1">
      <c r="A1651" s="207"/>
      <c r="B1651" s="207"/>
      <c r="C1651" s="207"/>
      <c r="D1651" s="207"/>
      <c r="E1651" s="207"/>
      <c r="F1651" s="207"/>
      <c r="G1651" s="264"/>
      <c r="H1651" s="403"/>
      <c r="I1651" s="403"/>
      <c r="J1651" s="403"/>
      <c r="K1651" s="404"/>
    </row>
    <row r="1652" spans="1:11" s="405" customFormat="1">
      <c r="A1652" s="207"/>
      <c r="B1652" s="207"/>
      <c r="C1652" s="207"/>
      <c r="D1652" s="207"/>
      <c r="E1652" s="207"/>
      <c r="F1652" s="207"/>
      <c r="G1652" s="264"/>
      <c r="H1652" s="403"/>
      <c r="I1652" s="403"/>
      <c r="J1652" s="403"/>
      <c r="K1652" s="404"/>
    </row>
    <row r="1653" spans="1:11" s="405" customFormat="1">
      <c r="A1653" s="207"/>
      <c r="B1653" s="207"/>
      <c r="C1653" s="207"/>
      <c r="D1653" s="207"/>
      <c r="E1653" s="207"/>
      <c r="F1653" s="207"/>
      <c r="G1653" s="264"/>
      <c r="H1653" s="403"/>
      <c r="I1653" s="403"/>
      <c r="J1653" s="403"/>
      <c r="K1653" s="404"/>
    </row>
    <row r="1654" spans="1:11" s="405" customFormat="1">
      <c r="A1654" s="207"/>
      <c r="B1654" s="207"/>
      <c r="C1654" s="207"/>
      <c r="D1654" s="207"/>
      <c r="E1654" s="207"/>
      <c r="F1654" s="207"/>
      <c r="G1654" s="264"/>
      <c r="H1654" s="403"/>
      <c r="I1654" s="403"/>
      <c r="J1654" s="403"/>
      <c r="K1654" s="404"/>
    </row>
    <row r="1655" spans="1:11" s="405" customFormat="1">
      <c r="A1655" s="207"/>
      <c r="B1655" s="207"/>
      <c r="C1655" s="207"/>
      <c r="D1655" s="207"/>
      <c r="E1655" s="207"/>
      <c r="F1655" s="207"/>
      <c r="G1655" s="264"/>
      <c r="H1655" s="403"/>
      <c r="I1655" s="403"/>
      <c r="J1655" s="403"/>
      <c r="K1655" s="404"/>
    </row>
    <row r="1656" spans="1:11" s="405" customFormat="1">
      <c r="A1656" s="207"/>
      <c r="B1656" s="207"/>
      <c r="C1656" s="207"/>
      <c r="D1656" s="207"/>
      <c r="E1656" s="207"/>
      <c r="F1656" s="207"/>
      <c r="G1656" s="264"/>
      <c r="H1656" s="403"/>
      <c r="I1656" s="403"/>
      <c r="J1656" s="403"/>
      <c r="K1656" s="404"/>
    </row>
    <row r="1657" spans="1:11" s="405" customFormat="1">
      <c r="A1657" s="207"/>
      <c r="B1657" s="207"/>
      <c r="C1657" s="207"/>
      <c r="D1657" s="207"/>
      <c r="E1657" s="207"/>
      <c r="F1657" s="207"/>
      <c r="G1657" s="264"/>
      <c r="H1657" s="403"/>
      <c r="I1657" s="403"/>
      <c r="J1657" s="403"/>
      <c r="K1657" s="404"/>
    </row>
    <row r="1658" spans="1:11" s="405" customFormat="1">
      <c r="A1658" s="207"/>
      <c r="B1658" s="207"/>
      <c r="C1658" s="207"/>
      <c r="D1658" s="207"/>
      <c r="E1658" s="207"/>
      <c r="F1658" s="207"/>
      <c r="G1658" s="264"/>
      <c r="H1658" s="403"/>
      <c r="I1658" s="403"/>
      <c r="J1658" s="403"/>
      <c r="K1658" s="404"/>
    </row>
    <row r="1659" spans="1:11" s="405" customFormat="1">
      <c r="A1659" s="207"/>
      <c r="B1659" s="207"/>
      <c r="C1659" s="207"/>
      <c r="D1659" s="207"/>
      <c r="E1659" s="207"/>
      <c r="F1659" s="207"/>
      <c r="G1659" s="264"/>
      <c r="H1659" s="403"/>
      <c r="I1659" s="403"/>
      <c r="J1659" s="403"/>
      <c r="K1659" s="404"/>
    </row>
    <row r="1660" spans="1:11" s="405" customFormat="1">
      <c r="A1660" s="207"/>
      <c r="B1660" s="207"/>
      <c r="C1660" s="207"/>
      <c r="D1660" s="207"/>
      <c r="E1660" s="207"/>
      <c r="F1660" s="207"/>
      <c r="G1660" s="264"/>
      <c r="H1660" s="403"/>
      <c r="I1660" s="403"/>
      <c r="J1660" s="403"/>
      <c r="K1660" s="404"/>
    </row>
    <row r="1661" spans="1:11" s="405" customFormat="1">
      <c r="A1661" s="207"/>
      <c r="B1661" s="207"/>
      <c r="C1661" s="207"/>
      <c r="D1661" s="207"/>
      <c r="E1661" s="207"/>
      <c r="F1661" s="207"/>
      <c r="G1661" s="264"/>
      <c r="H1661" s="403"/>
      <c r="I1661" s="403"/>
      <c r="J1661" s="403"/>
      <c r="K1661" s="404"/>
    </row>
    <row r="1662" spans="1:11" s="405" customFormat="1">
      <c r="A1662" s="207"/>
      <c r="B1662" s="207"/>
      <c r="C1662" s="207"/>
      <c r="D1662" s="207"/>
      <c r="E1662" s="207"/>
      <c r="F1662" s="207"/>
      <c r="G1662" s="264"/>
      <c r="H1662" s="403"/>
      <c r="I1662" s="403"/>
      <c r="J1662" s="403"/>
      <c r="K1662" s="404"/>
    </row>
    <row r="1663" spans="1:11" s="405" customFormat="1">
      <c r="A1663" s="207"/>
      <c r="B1663" s="207"/>
      <c r="C1663" s="207"/>
      <c r="D1663" s="207"/>
      <c r="E1663" s="207"/>
      <c r="F1663" s="207"/>
      <c r="G1663" s="264"/>
      <c r="H1663" s="403"/>
      <c r="I1663" s="403"/>
      <c r="J1663" s="403"/>
      <c r="K1663" s="404"/>
    </row>
    <row r="1664" spans="1:11" s="405" customFormat="1">
      <c r="A1664" s="207"/>
      <c r="B1664" s="207"/>
      <c r="C1664" s="207"/>
      <c r="D1664" s="207"/>
      <c r="E1664" s="207"/>
      <c r="F1664" s="207"/>
      <c r="G1664" s="264"/>
      <c r="H1664" s="403"/>
      <c r="I1664" s="403"/>
      <c r="J1664" s="403"/>
      <c r="K1664" s="404"/>
    </row>
    <row r="1665" spans="1:11" s="405" customFormat="1">
      <c r="A1665" s="207"/>
      <c r="B1665" s="207"/>
      <c r="C1665" s="207"/>
      <c r="D1665" s="207"/>
      <c r="E1665" s="207"/>
      <c r="F1665" s="207"/>
      <c r="G1665" s="264"/>
      <c r="H1665" s="403"/>
      <c r="I1665" s="403"/>
      <c r="J1665" s="403"/>
      <c r="K1665" s="404"/>
    </row>
    <row r="1666" spans="1:11" s="405" customFormat="1">
      <c r="A1666" s="207"/>
      <c r="B1666" s="207"/>
      <c r="C1666" s="207"/>
      <c r="D1666" s="207"/>
      <c r="E1666" s="207"/>
      <c r="F1666" s="207"/>
      <c r="G1666" s="264"/>
      <c r="H1666" s="403"/>
      <c r="I1666" s="403"/>
      <c r="J1666" s="403"/>
      <c r="K1666" s="404"/>
    </row>
    <row r="1667" spans="1:11" s="405" customFormat="1">
      <c r="A1667" s="207"/>
      <c r="B1667" s="207"/>
      <c r="C1667" s="207"/>
      <c r="D1667" s="207"/>
      <c r="E1667" s="207"/>
      <c r="F1667" s="207"/>
      <c r="G1667" s="264"/>
      <c r="H1667" s="403"/>
      <c r="I1667" s="403"/>
      <c r="J1667" s="403"/>
      <c r="K1667" s="404"/>
    </row>
    <row r="1668" spans="1:11" s="405" customFormat="1">
      <c r="A1668" s="207"/>
      <c r="B1668" s="207"/>
      <c r="C1668" s="207"/>
      <c r="D1668" s="207"/>
      <c r="E1668" s="207"/>
      <c r="F1668" s="207"/>
      <c r="G1668" s="264"/>
      <c r="H1668" s="403"/>
      <c r="I1668" s="403"/>
      <c r="J1668" s="403"/>
      <c r="K1668" s="404"/>
    </row>
    <row r="1669" spans="1:11" s="405" customFormat="1">
      <c r="A1669" s="207"/>
      <c r="B1669" s="207"/>
      <c r="C1669" s="207"/>
      <c r="D1669" s="207"/>
      <c r="E1669" s="207"/>
      <c r="F1669" s="207"/>
      <c r="G1669" s="264"/>
      <c r="H1669" s="403"/>
      <c r="I1669" s="403"/>
      <c r="J1669" s="403"/>
      <c r="K1669" s="404"/>
    </row>
    <row r="1670" spans="1:11" s="405" customFormat="1">
      <c r="A1670" s="207"/>
      <c r="B1670" s="207"/>
      <c r="C1670" s="207"/>
      <c r="D1670" s="207"/>
      <c r="E1670" s="207"/>
      <c r="F1670" s="207"/>
      <c r="G1670" s="264"/>
      <c r="H1670" s="403"/>
      <c r="I1670" s="403"/>
      <c r="J1670" s="403"/>
      <c r="K1670" s="404"/>
    </row>
    <row r="1671" spans="1:11" s="405" customFormat="1">
      <c r="A1671" s="207"/>
      <c r="B1671" s="207"/>
      <c r="C1671" s="207"/>
      <c r="D1671" s="207"/>
      <c r="E1671" s="207"/>
      <c r="F1671" s="207"/>
      <c r="G1671" s="264"/>
      <c r="H1671" s="403"/>
      <c r="I1671" s="403"/>
      <c r="J1671" s="403"/>
      <c r="K1671" s="404"/>
    </row>
    <row r="1672" spans="1:11" s="405" customFormat="1">
      <c r="A1672" s="207"/>
      <c r="B1672" s="207"/>
      <c r="C1672" s="207"/>
      <c r="D1672" s="207"/>
      <c r="E1672" s="207"/>
      <c r="F1672" s="207"/>
      <c r="G1672" s="264"/>
      <c r="H1672" s="403"/>
      <c r="I1672" s="403"/>
      <c r="J1672" s="403"/>
      <c r="K1672" s="404"/>
    </row>
    <row r="1673" spans="1:11" s="405" customFormat="1">
      <c r="A1673" s="207"/>
      <c r="B1673" s="207"/>
      <c r="C1673" s="207"/>
      <c r="D1673" s="207"/>
      <c r="E1673" s="207"/>
      <c r="F1673" s="207"/>
      <c r="G1673" s="264"/>
      <c r="H1673" s="403"/>
      <c r="I1673" s="403"/>
      <c r="J1673" s="403"/>
      <c r="K1673" s="404"/>
    </row>
    <row r="1674" spans="1:11" s="405" customFormat="1">
      <c r="A1674" s="207"/>
      <c r="B1674" s="207"/>
      <c r="C1674" s="207"/>
      <c r="D1674" s="207"/>
      <c r="E1674" s="207"/>
      <c r="F1674" s="207"/>
      <c r="G1674" s="264"/>
      <c r="H1674" s="403"/>
      <c r="I1674" s="403"/>
      <c r="J1674" s="403"/>
      <c r="K1674" s="404"/>
    </row>
    <row r="1675" spans="1:11" s="405" customFormat="1">
      <c r="A1675" s="207"/>
      <c r="B1675" s="207"/>
      <c r="C1675" s="207"/>
      <c r="D1675" s="207"/>
      <c r="E1675" s="207"/>
      <c r="F1675" s="207"/>
      <c r="G1675" s="264"/>
      <c r="H1675" s="403"/>
      <c r="I1675" s="403"/>
      <c r="J1675" s="403"/>
      <c r="K1675" s="404"/>
    </row>
    <row r="1676" spans="1:11" s="405" customFormat="1">
      <c r="A1676" s="207"/>
      <c r="B1676" s="207"/>
      <c r="C1676" s="207"/>
      <c r="D1676" s="207"/>
      <c r="E1676" s="207"/>
      <c r="F1676" s="207"/>
      <c r="G1676" s="264"/>
      <c r="H1676" s="403"/>
      <c r="I1676" s="403"/>
      <c r="J1676" s="403"/>
      <c r="K1676" s="404"/>
    </row>
    <row r="1677" spans="1:11" s="405" customFormat="1">
      <c r="A1677" s="207"/>
      <c r="B1677" s="207"/>
      <c r="C1677" s="207"/>
      <c r="D1677" s="207"/>
      <c r="E1677" s="207"/>
      <c r="F1677" s="207"/>
      <c r="G1677" s="264"/>
      <c r="H1677" s="403"/>
      <c r="I1677" s="403"/>
      <c r="J1677" s="403"/>
      <c r="K1677" s="404"/>
    </row>
    <row r="1678" spans="1:11" s="405" customFormat="1">
      <c r="A1678" s="207"/>
      <c r="B1678" s="207"/>
      <c r="C1678" s="207"/>
      <c r="D1678" s="207"/>
      <c r="E1678" s="207"/>
      <c r="F1678" s="207"/>
      <c r="G1678" s="264"/>
      <c r="H1678" s="403"/>
      <c r="I1678" s="403"/>
      <c r="J1678" s="403"/>
      <c r="K1678" s="404"/>
    </row>
    <row r="1679" spans="1:11" s="405" customFormat="1">
      <c r="A1679" s="207"/>
      <c r="B1679" s="207"/>
      <c r="C1679" s="207"/>
      <c r="D1679" s="207"/>
      <c r="E1679" s="207"/>
      <c r="F1679" s="207"/>
      <c r="G1679" s="264"/>
      <c r="H1679" s="403"/>
      <c r="I1679" s="403"/>
      <c r="J1679" s="403"/>
      <c r="K1679" s="404"/>
    </row>
    <row r="1680" spans="1:11" s="405" customFormat="1">
      <c r="A1680" s="207"/>
      <c r="B1680" s="207"/>
      <c r="C1680" s="207"/>
      <c r="D1680" s="207"/>
      <c r="E1680" s="207"/>
      <c r="F1680" s="207"/>
      <c r="G1680" s="264"/>
      <c r="H1680" s="403"/>
      <c r="I1680" s="403"/>
      <c r="J1680" s="403"/>
      <c r="K1680" s="404"/>
    </row>
    <row r="1681" spans="1:11" s="405" customFormat="1">
      <c r="A1681" s="207"/>
      <c r="B1681" s="207"/>
      <c r="C1681" s="207"/>
      <c r="D1681" s="207"/>
      <c r="E1681" s="207"/>
      <c r="F1681" s="207"/>
      <c r="G1681" s="264"/>
      <c r="H1681" s="403"/>
      <c r="I1681" s="403"/>
      <c r="J1681" s="403"/>
      <c r="K1681" s="404"/>
    </row>
    <row r="1682" spans="1:11" s="405" customFormat="1">
      <c r="A1682" s="207"/>
      <c r="B1682" s="207"/>
      <c r="C1682" s="207"/>
      <c r="D1682" s="207"/>
      <c r="E1682" s="207"/>
      <c r="F1682" s="207"/>
      <c r="G1682" s="264"/>
      <c r="H1682" s="403"/>
      <c r="I1682" s="403"/>
      <c r="J1682" s="403"/>
      <c r="K1682" s="404"/>
    </row>
    <row r="1683" spans="1:11" s="405" customFormat="1">
      <c r="A1683" s="207"/>
      <c r="B1683" s="207"/>
      <c r="C1683" s="207"/>
      <c r="D1683" s="207"/>
      <c r="E1683" s="207"/>
      <c r="F1683" s="207"/>
      <c r="G1683" s="264"/>
      <c r="H1683" s="403"/>
      <c r="I1683" s="403"/>
      <c r="J1683" s="403"/>
      <c r="K1683" s="404"/>
    </row>
    <row r="1684" spans="1:11" s="405" customFormat="1">
      <c r="A1684" s="207"/>
      <c r="B1684" s="207"/>
      <c r="C1684" s="207"/>
      <c r="D1684" s="207"/>
      <c r="E1684" s="207"/>
      <c r="F1684" s="207"/>
      <c r="G1684" s="264"/>
      <c r="H1684" s="403"/>
      <c r="I1684" s="403"/>
      <c r="J1684" s="403"/>
      <c r="K1684" s="404"/>
    </row>
    <row r="1685" spans="1:11" s="405" customFormat="1">
      <c r="A1685" s="207"/>
      <c r="B1685" s="207"/>
      <c r="C1685" s="207"/>
      <c r="D1685" s="207"/>
      <c r="E1685" s="207"/>
      <c r="F1685" s="207"/>
      <c r="G1685" s="264"/>
      <c r="H1685" s="403"/>
      <c r="I1685" s="403"/>
      <c r="J1685" s="403"/>
      <c r="K1685" s="404"/>
    </row>
    <row r="1686" spans="1:11" s="405" customFormat="1">
      <c r="A1686" s="207"/>
      <c r="B1686" s="207"/>
      <c r="C1686" s="207"/>
      <c r="D1686" s="207"/>
      <c r="E1686" s="207"/>
      <c r="F1686" s="207"/>
      <c r="G1686" s="264"/>
      <c r="H1686" s="403"/>
      <c r="I1686" s="403"/>
      <c r="J1686" s="403"/>
      <c r="K1686" s="404"/>
    </row>
    <row r="1687" spans="1:11" s="405" customFormat="1">
      <c r="A1687" s="207"/>
      <c r="B1687" s="207"/>
      <c r="C1687" s="207"/>
      <c r="D1687" s="207"/>
      <c r="E1687" s="207"/>
      <c r="F1687" s="207"/>
      <c r="G1687" s="264"/>
      <c r="H1687" s="403"/>
      <c r="I1687" s="403"/>
      <c r="J1687" s="403"/>
      <c r="K1687" s="404"/>
    </row>
    <row r="1688" spans="1:11" s="405" customFormat="1">
      <c r="A1688" s="207"/>
      <c r="B1688" s="207"/>
      <c r="C1688" s="207"/>
      <c r="D1688" s="207"/>
      <c r="E1688" s="207"/>
      <c r="F1688" s="207"/>
      <c r="G1688" s="264"/>
      <c r="H1688" s="403"/>
      <c r="I1688" s="403"/>
      <c r="J1688" s="403"/>
      <c r="K1688" s="404"/>
    </row>
    <row r="1689" spans="1:11" s="405" customFormat="1">
      <c r="A1689" s="207"/>
      <c r="B1689" s="207"/>
      <c r="C1689" s="207"/>
      <c r="D1689" s="207"/>
      <c r="E1689" s="207"/>
      <c r="F1689" s="207"/>
      <c r="G1689" s="264"/>
      <c r="H1689" s="403"/>
      <c r="I1689" s="403"/>
      <c r="J1689" s="403"/>
      <c r="K1689" s="404"/>
    </row>
    <row r="1690" spans="1:11" s="405" customFormat="1">
      <c r="A1690" s="207"/>
      <c r="B1690" s="207"/>
      <c r="C1690" s="207"/>
      <c r="D1690" s="207"/>
      <c r="E1690" s="207"/>
      <c r="F1690" s="207"/>
      <c r="G1690" s="264"/>
      <c r="H1690" s="403"/>
      <c r="I1690" s="403"/>
      <c r="J1690" s="403"/>
      <c r="K1690" s="404"/>
    </row>
    <row r="1691" spans="1:11" s="405" customFormat="1">
      <c r="A1691" s="207"/>
      <c r="B1691" s="207"/>
      <c r="C1691" s="207"/>
      <c r="D1691" s="207"/>
      <c r="E1691" s="207"/>
      <c r="F1691" s="207"/>
      <c r="G1691" s="264"/>
      <c r="H1691" s="403"/>
      <c r="I1691" s="403"/>
      <c r="J1691" s="403"/>
      <c r="K1691" s="404"/>
    </row>
    <row r="1692" spans="1:11" s="405" customFormat="1">
      <c r="A1692" s="207"/>
      <c r="B1692" s="207"/>
      <c r="C1692" s="207"/>
      <c r="D1692" s="207"/>
      <c r="E1692" s="207"/>
      <c r="F1692" s="207"/>
      <c r="G1692" s="264"/>
      <c r="H1692" s="403"/>
      <c r="I1692" s="403"/>
      <c r="J1692" s="403"/>
      <c r="K1692" s="404"/>
    </row>
    <row r="1693" spans="1:11" s="405" customFormat="1">
      <c r="A1693" s="207"/>
      <c r="B1693" s="207"/>
      <c r="C1693" s="207"/>
      <c r="D1693" s="207"/>
      <c r="E1693" s="207"/>
      <c r="F1693" s="207"/>
      <c r="G1693" s="264"/>
      <c r="H1693" s="403"/>
      <c r="I1693" s="403"/>
      <c r="J1693" s="403"/>
      <c r="K1693" s="404"/>
    </row>
    <row r="1694" spans="1:11" s="405" customFormat="1">
      <c r="A1694" s="207"/>
      <c r="B1694" s="207"/>
      <c r="C1694" s="207"/>
      <c r="D1694" s="207"/>
      <c r="E1694" s="207"/>
      <c r="F1694" s="207"/>
      <c r="G1694" s="264"/>
      <c r="H1694" s="403"/>
      <c r="I1694" s="403"/>
      <c r="J1694" s="403"/>
      <c r="K1694" s="404"/>
    </row>
    <row r="1695" spans="1:11" s="405" customFormat="1">
      <c r="A1695" s="207"/>
      <c r="B1695" s="207"/>
      <c r="C1695" s="207"/>
      <c r="D1695" s="207"/>
      <c r="E1695" s="207"/>
      <c r="F1695" s="207"/>
      <c r="G1695" s="264"/>
      <c r="H1695" s="403"/>
      <c r="I1695" s="403"/>
      <c r="J1695" s="403"/>
      <c r="K1695" s="404"/>
    </row>
    <row r="1696" spans="1:11" s="405" customFormat="1">
      <c r="A1696" s="207"/>
      <c r="B1696" s="207"/>
      <c r="C1696" s="207"/>
      <c r="D1696" s="207"/>
      <c r="E1696" s="207"/>
      <c r="F1696" s="207"/>
      <c r="G1696" s="264"/>
      <c r="H1696" s="403"/>
      <c r="I1696" s="403"/>
      <c r="J1696" s="403"/>
      <c r="K1696" s="404"/>
    </row>
    <row r="1697" spans="1:11" s="405" customFormat="1">
      <c r="A1697" s="207"/>
      <c r="B1697" s="207"/>
      <c r="C1697" s="207"/>
      <c r="D1697" s="207"/>
      <c r="E1697" s="207"/>
      <c r="F1697" s="207"/>
      <c r="G1697" s="264"/>
      <c r="H1697" s="403"/>
      <c r="I1697" s="403"/>
      <c r="J1697" s="403"/>
      <c r="K1697" s="404"/>
    </row>
    <row r="1698" spans="1:11" s="405" customFormat="1">
      <c r="A1698" s="207"/>
      <c r="B1698" s="207"/>
      <c r="C1698" s="207"/>
      <c r="D1698" s="207"/>
      <c r="E1698" s="207"/>
      <c r="F1698" s="207"/>
      <c r="G1698" s="264"/>
      <c r="H1698" s="403"/>
      <c r="I1698" s="403"/>
      <c r="J1698" s="403"/>
      <c r="K1698" s="404"/>
    </row>
    <row r="1699" spans="1:11" s="405" customFormat="1">
      <c r="A1699" s="207"/>
      <c r="B1699" s="207"/>
      <c r="C1699" s="207"/>
      <c r="D1699" s="207"/>
      <c r="E1699" s="207"/>
      <c r="F1699" s="207"/>
      <c r="G1699" s="264"/>
      <c r="H1699" s="403"/>
      <c r="I1699" s="403"/>
      <c r="J1699" s="403"/>
      <c r="K1699" s="404"/>
    </row>
    <row r="1700" spans="1:11" s="405" customFormat="1">
      <c r="A1700" s="207"/>
      <c r="B1700" s="207"/>
      <c r="C1700" s="207"/>
      <c r="D1700" s="207"/>
      <c r="E1700" s="207"/>
      <c r="F1700" s="207"/>
      <c r="G1700" s="264"/>
      <c r="H1700" s="403"/>
      <c r="I1700" s="403"/>
      <c r="J1700" s="403"/>
      <c r="K1700" s="404"/>
    </row>
    <row r="1701" spans="1:11" s="405" customFormat="1">
      <c r="A1701" s="207"/>
      <c r="B1701" s="207"/>
      <c r="C1701" s="207"/>
      <c r="D1701" s="207"/>
      <c r="E1701" s="207"/>
      <c r="F1701" s="207"/>
      <c r="G1701" s="264"/>
      <c r="H1701" s="403"/>
      <c r="I1701" s="403"/>
      <c r="J1701" s="403"/>
      <c r="K1701" s="404"/>
    </row>
    <row r="1702" spans="1:11" s="405" customFormat="1">
      <c r="A1702" s="207"/>
      <c r="B1702" s="207"/>
      <c r="C1702" s="207"/>
      <c r="D1702" s="207"/>
      <c r="E1702" s="207"/>
      <c r="F1702" s="207"/>
      <c r="G1702" s="264"/>
      <c r="H1702" s="403"/>
      <c r="I1702" s="403"/>
      <c r="J1702" s="403"/>
      <c r="K1702" s="404"/>
    </row>
    <row r="1703" spans="1:11" s="405" customFormat="1">
      <c r="A1703" s="207"/>
      <c r="B1703" s="207"/>
      <c r="C1703" s="207"/>
      <c r="D1703" s="207"/>
      <c r="E1703" s="207"/>
      <c r="F1703" s="207"/>
      <c r="G1703" s="264"/>
      <c r="H1703" s="403"/>
      <c r="I1703" s="403"/>
      <c r="J1703" s="403"/>
      <c r="K1703" s="404"/>
    </row>
    <row r="1704" spans="1:11" s="405" customFormat="1">
      <c r="A1704" s="207"/>
      <c r="B1704" s="207"/>
      <c r="C1704" s="207"/>
      <c r="D1704" s="207"/>
      <c r="E1704" s="207"/>
      <c r="F1704" s="207"/>
      <c r="G1704" s="264"/>
      <c r="H1704" s="403"/>
      <c r="I1704" s="403"/>
      <c r="J1704" s="403"/>
      <c r="K1704" s="404"/>
    </row>
    <row r="1705" spans="1:11" s="405" customFormat="1">
      <c r="A1705" s="207"/>
      <c r="B1705" s="207"/>
      <c r="C1705" s="207"/>
      <c r="D1705" s="207"/>
      <c r="E1705" s="207"/>
      <c r="F1705" s="207"/>
      <c r="G1705" s="264"/>
      <c r="H1705" s="403"/>
      <c r="I1705" s="403"/>
      <c r="J1705" s="403"/>
      <c r="K1705" s="404"/>
    </row>
    <row r="1706" spans="1:11" s="405" customFormat="1">
      <c r="A1706" s="207"/>
      <c r="B1706" s="207"/>
      <c r="C1706" s="207"/>
      <c r="D1706" s="207"/>
      <c r="E1706" s="207"/>
      <c r="F1706" s="207"/>
      <c r="G1706" s="264"/>
      <c r="H1706" s="403"/>
      <c r="I1706" s="403"/>
      <c r="J1706" s="403"/>
      <c r="K1706" s="404"/>
    </row>
    <row r="1707" spans="1:11" s="405" customFormat="1">
      <c r="A1707" s="207"/>
      <c r="B1707" s="207"/>
      <c r="C1707" s="207"/>
      <c r="D1707" s="207"/>
      <c r="E1707" s="207"/>
      <c r="F1707" s="207"/>
      <c r="G1707" s="264"/>
      <c r="H1707" s="403"/>
      <c r="I1707" s="403"/>
      <c r="J1707" s="403"/>
      <c r="K1707" s="404"/>
    </row>
    <row r="1708" spans="1:11" s="405" customFormat="1">
      <c r="A1708" s="207"/>
      <c r="B1708" s="207"/>
      <c r="C1708" s="207"/>
      <c r="D1708" s="207"/>
      <c r="E1708" s="207"/>
      <c r="F1708" s="207"/>
      <c r="G1708" s="264"/>
      <c r="H1708" s="403"/>
      <c r="I1708" s="403"/>
      <c r="J1708" s="403"/>
      <c r="K1708" s="404"/>
    </row>
    <row r="1709" spans="1:11" s="405" customFormat="1">
      <c r="A1709" s="207"/>
      <c r="B1709" s="207"/>
      <c r="C1709" s="207"/>
      <c r="D1709" s="207"/>
      <c r="E1709" s="207"/>
      <c r="F1709" s="207"/>
      <c r="G1709" s="264"/>
      <c r="H1709" s="403"/>
      <c r="I1709" s="403"/>
      <c r="J1709" s="403"/>
      <c r="K1709" s="404"/>
    </row>
    <row r="1710" spans="1:11" s="405" customFormat="1">
      <c r="A1710" s="207"/>
      <c r="B1710" s="207"/>
      <c r="C1710" s="207"/>
      <c r="D1710" s="207"/>
      <c r="E1710" s="207"/>
      <c r="F1710" s="207"/>
      <c r="G1710" s="264"/>
      <c r="H1710" s="403"/>
      <c r="I1710" s="403"/>
      <c r="J1710" s="403"/>
      <c r="K1710" s="404"/>
    </row>
    <row r="1711" spans="1:11" s="405" customFormat="1">
      <c r="A1711" s="207"/>
      <c r="B1711" s="207"/>
      <c r="C1711" s="207"/>
      <c r="D1711" s="207"/>
      <c r="E1711" s="207"/>
      <c r="F1711" s="207"/>
      <c r="G1711" s="264"/>
      <c r="H1711" s="403"/>
      <c r="I1711" s="403"/>
      <c r="J1711" s="403"/>
      <c r="K1711" s="404"/>
    </row>
    <row r="1712" spans="1:11" s="405" customFormat="1">
      <c r="A1712" s="207"/>
      <c r="B1712" s="207"/>
      <c r="C1712" s="207"/>
      <c r="D1712" s="207"/>
      <c r="E1712" s="207"/>
      <c r="F1712" s="207"/>
      <c r="G1712" s="264"/>
      <c r="H1712" s="403"/>
      <c r="I1712" s="403"/>
      <c r="J1712" s="403"/>
      <c r="K1712" s="404"/>
    </row>
    <row r="1713" spans="1:11" s="405" customFormat="1">
      <c r="A1713" s="207"/>
      <c r="B1713" s="207"/>
      <c r="C1713" s="207"/>
      <c r="D1713" s="207"/>
      <c r="E1713" s="207"/>
      <c r="F1713" s="207"/>
      <c r="G1713" s="264"/>
      <c r="H1713" s="403"/>
      <c r="I1713" s="403"/>
      <c r="J1713" s="403"/>
      <c r="K1713" s="404"/>
    </row>
    <row r="1714" spans="1:11" s="405" customFormat="1">
      <c r="A1714" s="207"/>
      <c r="B1714" s="207"/>
      <c r="C1714" s="207"/>
      <c r="D1714" s="207"/>
      <c r="E1714" s="207"/>
      <c r="F1714" s="207"/>
      <c r="G1714" s="264"/>
      <c r="H1714" s="403"/>
      <c r="I1714" s="403"/>
      <c r="J1714" s="403"/>
      <c r="K1714" s="404"/>
    </row>
    <row r="1715" spans="1:11" s="405" customFormat="1">
      <c r="A1715" s="207"/>
      <c r="B1715" s="207"/>
      <c r="C1715" s="207"/>
      <c r="D1715" s="207"/>
      <c r="E1715" s="207"/>
      <c r="F1715" s="207"/>
      <c r="G1715" s="264"/>
      <c r="H1715" s="403"/>
      <c r="I1715" s="403"/>
      <c r="J1715" s="403"/>
      <c r="K1715" s="404"/>
    </row>
    <row r="1716" spans="1:11" s="405" customFormat="1">
      <c r="A1716" s="207"/>
      <c r="B1716" s="207"/>
      <c r="C1716" s="207"/>
      <c r="D1716" s="207"/>
      <c r="E1716" s="207"/>
      <c r="F1716" s="207"/>
      <c r="G1716" s="264"/>
      <c r="H1716" s="403"/>
      <c r="I1716" s="403"/>
      <c r="J1716" s="403"/>
      <c r="K1716" s="404"/>
    </row>
    <row r="1717" spans="1:11" s="405" customFormat="1">
      <c r="A1717" s="207"/>
      <c r="B1717" s="207"/>
      <c r="C1717" s="207"/>
      <c r="D1717" s="207"/>
      <c r="E1717" s="207"/>
      <c r="F1717" s="207"/>
      <c r="G1717" s="264"/>
      <c r="H1717" s="403"/>
      <c r="I1717" s="403"/>
      <c r="J1717" s="403"/>
      <c r="K1717" s="404"/>
    </row>
    <row r="1718" spans="1:11" s="405" customFormat="1">
      <c r="A1718" s="207"/>
      <c r="B1718" s="207"/>
      <c r="C1718" s="207"/>
      <c r="D1718" s="207"/>
      <c r="E1718" s="207"/>
      <c r="F1718" s="207"/>
      <c r="G1718" s="264"/>
      <c r="H1718" s="403"/>
      <c r="I1718" s="403"/>
      <c r="J1718" s="403"/>
      <c r="K1718" s="404"/>
    </row>
    <row r="1719" spans="1:11" s="405" customFormat="1">
      <c r="A1719" s="207"/>
      <c r="B1719" s="207"/>
      <c r="C1719" s="207"/>
      <c r="D1719" s="207"/>
      <c r="E1719" s="207"/>
      <c r="F1719" s="207"/>
      <c r="G1719" s="264"/>
      <c r="H1719" s="403"/>
      <c r="I1719" s="403"/>
      <c r="J1719" s="403"/>
      <c r="K1719" s="404"/>
    </row>
    <row r="1720" spans="1:11" s="405" customFormat="1">
      <c r="A1720" s="207"/>
      <c r="B1720" s="207"/>
      <c r="C1720" s="207"/>
      <c r="D1720" s="207"/>
      <c r="E1720" s="207"/>
      <c r="F1720" s="207"/>
      <c r="G1720" s="264"/>
      <c r="H1720" s="403"/>
      <c r="I1720" s="403"/>
      <c r="J1720" s="403"/>
      <c r="K1720" s="404"/>
    </row>
    <row r="1721" spans="1:11" s="405" customFormat="1">
      <c r="A1721" s="207"/>
      <c r="B1721" s="207"/>
      <c r="C1721" s="207"/>
      <c r="D1721" s="207"/>
      <c r="E1721" s="207"/>
      <c r="F1721" s="207"/>
      <c r="G1721" s="264"/>
      <c r="H1721" s="403"/>
      <c r="I1721" s="403"/>
      <c r="J1721" s="403"/>
      <c r="K1721" s="404"/>
    </row>
    <row r="1722" spans="1:11" s="405" customFormat="1">
      <c r="A1722" s="207"/>
      <c r="B1722" s="207"/>
      <c r="C1722" s="207"/>
      <c r="D1722" s="207"/>
      <c r="E1722" s="207"/>
      <c r="F1722" s="207"/>
      <c r="G1722" s="264"/>
      <c r="H1722" s="403"/>
      <c r="I1722" s="403"/>
      <c r="J1722" s="403"/>
      <c r="K1722" s="404"/>
    </row>
    <row r="1723" spans="1:11" s="405" customFormat="1">
      <c r="A1723" s="207"/>
      <c r="B1723" s="207"/>
      <c r="C1723" s="207"/>
      <c r="D1723" s="207"/>
      <c r="E1723" s="207"/>
      <c r="F1723" s="207"/>
      <c r="G1723" s="264"/>
      <c r="H1723" s="403"/>
      <c r="I1723" s="403"/>
      <c r="J1723" s="403"/>
      <c r="K1723" s="404"/>
    </row>
    <row r="1724" spans="1:11" s="405" customFormat="1">
      <c r="A1724" s="207"/>
      <c r="B1724" s="207"/>
      <c r="C1724" s="207"/>
      <c r="D1724" s="207"/>
      <c r="E1724" s="207"/>
      <c r="F1724" s="207"/>
      <c r="G1724" s="264"/>
      <c r="H1724" s="403"/>
      <c r="I1724" s="403"/>
      <c r="J1724" s="403"/>
      <c r="K1724" s="404"/>
    </row>
    <row r="1725" spans="1:11" s="405" customFormat="1">
      <c r="A1725" s="207"/>
      <c r="B1725" s="207"/>
      <c r="C1725" s="207"/>
      <c r="D1725" s="207"/>
      <c r="E1725" s="207"/>
      <c r="F1725" s="207"/>
      <c r="G1725" s="264"/>
      <c r="H1725" s="403"/>
      <c r="I1725" s="403"/>
      <c r="J1725" s="403"/>
      <c r="K1725" s="404"/>
    </row>
    <row r="1726" spans="1:11" s="405" customFormat="1">
      <c r="A1726" s="207"/>
      <c r="B1726" s="207"/>
      <c r="C1726" s="207"/>
      <c r="D1726" s="207"/>
      <c r="E1726" s="207"/>
      <c r="F1726" s="207"/>
      <c r="G1726" s="264"/>
      <c r="H1726" s="403"/>
      <c r="I1726" s="403"/>
      <c r="J1726" s="403"/>
      <c r="K1726" s="404"/>
    </row>
    <row r="1727" spans="1:11" s="405" customFormat="1">
      <c r="A1727" s="207"/>
      <c r="B1727" s="207"/>
      <c r="C1727" s="207"/>
      <c r="D1727" s="207"/>
      <c r="E1727" s="207"/>
      <c r="F1727" s="207"/>
      <c r="G1727" s="264"/>
      <c r="H1727" s="403"/>
      <c r="I1727" s="403"/>
      <c r="J1727" s="403"/>
      <c r="K1727" s="404"/>
    </row>
    <row r="1728" spans="1:11" s="405" customFormat="1">
      <c r="A1728" s="207"/>
      <c r="B1728" s="207"/>
      <c r="C1728" s="207"/>
      <c r="D1728" s="207"/>
      <c r="E1728" s="207"/>
      <c r="F1728" s="207"/>
      <c r="G1728" s="264"/>
      <c r="H1728" s="403"/>
      <c r="I1728" s="403"/>
      <c r="J1728" s="403"/>
      <c r="K1728" s="404"/>
    </row>
    <row r="1729" spans="1:11" s="405" customFormat="1">
      <c r="A1729" s="207"/>
      <c r="B1729" s="207"/>
      <c r="C1729" s="207"/>
      <c r="D1729" s="207"/>
      <c r="E1729" s="207"/>
      <c r="F1729" s="207"/>
      <c r="G1729" s="264"/>
      <c r="H1729" s="403"/>
      <c r="I1729" s="403"/>
      <c r="J1729" s="403"/>
      <c r="K1729" s="404"/>
    </row>
    <row r="1730" spans="1:11" s="405" customFormat="1">
      <c r="A1730" s="207"/>
      <c r="B1730" s="207"/>
      <c r="C1730" s="207"/>
      <c r="D1730" s="207"/>
      <c r="E1730" s="207"/>
      <c r="F1730" s="207"/>
      <c r="G1730" s="264"/>
      <c r="H1730" s="403"/>
      <c r="I1730" s="403"/>
      <c r="J1730" s="403"/>
      <c r="K1730" s="404"/>
    </row>
    <row r="1731" spans="1:11" s="405" customFormat="1">
      <c r="A1731" s="207"/>
      <c r="B1731" s="207"/>
      <c r="C1731" s="207"/>
      <c r="D1731" s="207"/>
      <c r="E1731" s="207"/>
      <c r="F1731" s="207"/>
      <c r="G1731" s="264"/>
      <c r="H1731" s="403"/>
      <c r="I1731" s="403"/>
      <c r="J1731" s="403"/>
      <c r="K1731" s="404"/>
    </row>
    <row r="1732" spans="1:11" s="405" customFormat="1">
      <c r="A1732" s="207"/>
      <c r="B1732" s="207"/>
      <c r="C1732" s="207"/>
      <c r="D1732" s="207"/>
      <c r="E1732" s="207"/>
      <c r="F1732" s="207"/>
      <c r="G1732" s="264"/>
      <c r="H1732" s="403"/>
      <c r="I1732" s="403"/>
      <c r="J1732" s="403"/>
      <c r="K1732" s="404"/>
    </row>
    <row r="1733" spans="1:11" s="405" customFormat="1">
      <c r="A1733" s="207"/>
      <c r="B1733" s="207"/>
      <c r="C1733" s="207"/>
      <c r="D1733" s="207"/>
      <c r="E1733" s="207"/>
      <c r="F1733" s="207"/>
      <c r="G1733" s="264"/>
      <c r="H1733" s="403"/>
      <c r="I1733" s="403"/>
      <c r="J1733" s="403"/>
      <c r="K1733" s="404"/>
    </row>
    <row r="1734" spans="1:11" s="405" customFormat="1">
      <c r="A1734" s="207"/>
      <c r="B1734" s="207"/>
      <c r="C1734" s="207"/>
      <c r="D1734" s="207"/>
      <c r="E1734" s="207"/>
      <c r="F1734" s="207"/>
      <c r="G1734" s="264"/>
      <c r="H1734" s="403"/>
      <c r="I1734" s="403"/>
      <c r="J1734" s="403"/>
      <c r="K1734" s="404"/>
    </row>
    <row r="1735" spans="1:11" s="405" customFormat="1">
      <c r="A1735" s="207"/>
      <c r="B1735" s="207"/>
      <c r="C1735" s="207"/>
      <c r="D1735" s="207"/>
      <c r="E1735" s="207"/>
      <c r="F1735" s="207"/>
      <c r="G1735" s="264"/>
      <c r="H1735" s="403"/>
      <c r="I1735" s="403"/>
      <c r="J1735" s="403"/>
      <c r="K1735" s="404"/>
    </row>
    <row r="1736" spans="1:11" s="405" customFormat="1">
      <c r="A1736" s="207"/>
      <c r="B1736" s="207"/>
      <c r="C1736" s="207"/>
      <c r="D1736" s="207"/>
      <c r="E1736" s="207"/>
      <c r="F1736" s="207"/>
      <c r="G1736" s="264"/>
      <c r="H1736" s="403"/>
      <c r="I1736" s="403"/>
      <c r="J1736" s="403"/>
      <c r="K1736" s="404"/>
    </row>
    <row r="1737" spans="1:11" s="405" customFormat="1">
      <c r="A1737" s="207"/>
      <c r="B1737" s="207"/>
      <c r="C1737" s="207"/>
      <c r="D1737" s="207"/>
      <c r="E1737" s="207"/>
      <c r="F1737" s="207"/>
      <c r="G1737" s="264"/>
      <c r="H1737" s="403"/>
      <c r="I1737" s="403"/>
      <c r="J1737" s="403"/>
      <c r="K1737" s="404"/>
    </row>
    <row r="1738" spans="1:11" s="405" customFormat="1">
      <c r="A1738" s="207"/>
      <c r="B1738" s="207"/>
      <c r="C1738" s="207"/>
      <c r="D1738" s="207"/>
      <c r="E1738" s="207"/>
      <c r="F1738" s="207"/>
      <c r="G1738" s="264"/>
      <c r="H1738" s="403"/>
      <c r="I1738" s="403"/>
      <c r="J1738" s="403"/>
      <c r="K1738" s="404"/>
    </row>
    <row r="1739" spans="1:11" s="405" customFormat="1">
      <c r="A1739" s="207"/>
      <c r="B1739" s="207"/>
      <c r="C1739" s="207"/>
      <c r="D1739" s="207"/>
      <c r="E1739" s="207"/>
      <c r="F1739" s="207"/>
      <c r="G1739" s="264"/>
      <c r="H1739" s="403"/>
      <c r="I1739" s="403"/>
      <c r="J1739" s="403"/>
      <c r="K1739" s="404"/>
    </row>
    <row r="1740" spans="1:11" s="405" customFormat="1">
      <c r="A1740" s="207"/>
      <c r="B1740" s="207"/>
      <c r="C1740" s="207"/>
      <c r="D1740" s="207"/>
      <c r="E1740" s="207"/>
      <c r="F1740" s="207"/>
      <c r="G1740" s="264"/>
      <c r="H1740" s="403"/>
      <c r="I1740" s="403"/>
      <c r="J1740" s="403"/>
      <c r="K1740" s="404"/>
    </row>
    <row r="1741" spans="1:11" s="405" customFormat="1">
      <c r="A1741" s="207"/>
      <c r="B1741" s="207"/>
      <c r="C1741" s="207"/>
      <c r="D1741" s="207"/>
      <c r="E1741" s="207"/>
      <c r="F1741" s="207"/>
      <c r="G1741" s="264"/>
      <c r="H1741" s="403"/>
      <c r="I1741" s="403"/>
      <c r="J1741" s="403"/>
      <c r="K1741" s="404"/>
    </row>
    <row r="1742" spans="1:11" s="405" customFormat="1">
      <c r="A1742" s="207"/>
      <c r="B1742" s="207"/>
      <c r="C1742" s="207"/>
      <c r="D1742" s="207"/>
      <c r="E1742" s="207"/>
      <c r="F1742" s="207"/>
      <c r="G1742" s="264"/>
      <c r="H1742" s="403"/>
      <c r="I1742" s="403"/>
      <c r="J1742" s="403"/>
      <c r="K1742" s="404"/>
    </row>
    <row r="1743" spans="1:11" s="405" customFormat="1">
      <c r="A1743" s="207"/>
      <c r="B1743" s="207"/>
      <c r="C1743" s="207"/>
      <c r="D1743" s="207"/>
      <c r="E1743" s="207"/>
      <c r="F1743" s="207"/>
      <c r="G1743" s="264"/>
      <c r="H1743" s="403"/>
      <c r="I1743" s="403"/>
      <c r="J1743" s="403"/>
      <c r="K1743" s="404"/>
    </row>
    <row r="1744" spans="1:11" s="405" customFormat="1">
      <c r="A1744" s="207"/>
      <c r="B1744" s="207"/>
      <c r="C1744" s="207"/>
      <c r="D1744" s="207"/>
      <c r="E1744" s="207"/>
      <c r="F1744" s="207"/>
      <c r="G1744" s="264"/>
      <c r="H1744" s="403"/>
      <c r="I1744" s="403"/>
      <c r="J1744" s="403"/>
      <c r="K1744" s="404"/>
    </row>
    <row r="1745" spans="1:11" s="405" customFormat="1">
      <c r="A1745" s="207"/>
      <c r="B1745" s="207"/>
      <c r="C1745" s="207"/>
      <c r="D1745" s="207"/>
      <c r="E1745" s="207"/>
      <c r="F1745" s="207"/>
      <c r="G1745" s="264"/>
      <c r="H1745" s="403"/>
      <c r="I1745" s="403"/>
      <c r="J1745" s="403"/>
      <c r="K1745" s="404"/>
    </row>
    <row r="1746" spans="1:11" s="405" customFormat="1">
      <c r="A1746" s="207"/>
      <c r="B1746" s="207"/>
      <c r="C1746" s="207"/>
      <c r="D1746" s="207"/>
      <c r="E1746" s="207"/>
      <c r="F1746" s="207"/>
      <c r="G1746" s="264"/>
      <c r="H1746" s="403"/>
      <c r="I1746" s="403"/>
      <c r="J1746" s="403"/>
      <c r="K1746" s="404"/>
    </row>
    <row r="1747" spans="1:11" s="405" customFormat="1">
      <c r="A1747" s="207"/>
      <c r="B1747" s="207"/>
      <c r="C1747" s="207"/>
      <c r="D1747" s="207"/>
      <c r="E1747" s="207"/>
      <c r="F1747" s="207"/>
      <c r="G1747" s="264"/>
      <c r="H1747" s="403"/>
      <c r="I1747" s="403"/>
      <c r="J1747" s="403"/>
      <c r="K1747" s="404"/>
    </row>
    <row r="1748" spans="1:11" s="405" customFormat="1">
      <c r="A1748" s="207"/>
      <c r="B1748" s="207"/>
      <c r="C1748" s="207"/>
      <c r="D1748" s="207"/>
      <c r="E1748" s="207"/>
      <c r="F1748" s="207"/>
      <c r="G1748" s="264"/>
      <c r="H1748" s="403"/>
      <c r="I1748" s="403"/>
      <c r="J1748" s="403"/>
      <c r="K1748" s="404"/>
    </row>
    <row r="1749" spans="1:11" s="405" customFormat="1">
      <c r="A1749" s="207"/>
      <c r="B1749" s="207"/>
      <c r="C1749" s="207"/>
      <c r="D1749" s="207"/>
      <c r="E1749" s="207"/>
      <c r="F1749" s="207"/>
      <c r="G1749" s="264"/>
      <c r="H1749" s="403"/>
      <c r="I1749" s="403"/>
      <c r="J1749" s="403"/>
      <c r="K1749" s="404"/>
    </row>
    <row r="1750" spans="1:11" s="405" customFormat="1">
      <c r="A1750" s="207"/>
      <c r="B1750" s="207"/>
      <c r="C1750" s="207"/>
      <c r="D1750" s="207"/>
      <c r="E1750" s="207"/>
      <c r="F1750" s="207"/>
      <c r="G1750" s="264"/>
      <c r="H1750" s="403"/>
      <c r="I1750" s="403"/>
      <c r="J1750" s="403"/>
      <c r="K1750" s="404"/>
    </row>
    <row r="1751" spans="1:11" s="405" customFormat="1">
      <c r="A1751" s="207"/>
      <c r="B1751" s="207"/>
      <c r="C1751" s="207"/>
      <c r="D1751" s="207"/>
      <c r="E1751" s="207"/>
      <c r="F1751" s="207"/>
      <c r="G1751" s="264"/>
      <c r="H1751" s="403"/>
      <c r="I1751" s="403"/>
      <c r="J1751" s="403"/>
      <c r="K1751" s="404"/>
    </row>
    <row r="1752" spans="1:11" s="405" customFormat="1">
      <c r="A1752" s="207"/>
      <c r="B1752" s="207"/>
      <c r="C1752" s="207"/>
      <c r="D1752" s="207"/>
      <c r="E1752" s="207"/>
      <c r="F1752" s="207"/>
      <c r="G1752" s="264"/>
      <c r="H1752" s="403"/>
      <c r="I1752" s="403"/>
      <c r="J1752" s="403"/>
      <c r="K1752" s="404"/>
    </row>
    <row r="1753" spans="1:11" s="405" customFormat="1">
      <c r="A1753" s="207"/>
      <c r="B1753" s="207"/>
      <c r="C1753" s="207"/>
      <c r="D1753" s="207"/>
      <c r="E1753" s="207"/>
      <c r="F1753" s="207"/>
      <c r="G1753" s="264"/>
      <c r="H1753" s="403"/>
      <c r="I1753" s="403"/>
      <c r="J1753" s="403"/>
      <c r="K1753" s="404"/>
    </row>
    <row r="1754" spans="1:11" s="405" customFormat="1">
      <c r="A1754" s="207"/>
      <c r="B1754" s="207"/>
      <c r="C1754" s="207"/>
      <c r="D1754" s="207"/>
      <c r="E1754" s="207"/>
      <c r="F1754" s="207"/>
      <c r="G1754" s="264"/>
      <c r="H1754" s="403"/>
      <c r="I1754" s="403"/>
      <c r="J1754" s="403"/>
      <c r="K1754" s="404"/>
    </row>
    <row r="1755" spans="1:11" s="405" customFormat="1">
      <c r="A1755" s="207"/>
      <c r="B1755" s="207"/>
      <c r="C1755" s="207"/>
      <c r="D1755" s="207"/>
      <c r="E1755" s="207"/>
      <c r="F1755" s="207"/>
      <c r="G1755" s="264"/>
      <c r="H1755" s="403"/>
      <c r="I1755" s="403"/>
      <c r="J1755" s="403"/>
      <c r="K1755" s="404"/>
    </row>
    <row r="1756" spans="1:11" s="405" customFormat="1">
      <c r="A1756" s="207"/>
      <c r="B1756" s="207"/>
      <c r="C1756" s="207"/>
      <c r="D1756" s="207"/>
      <c r="E1756" s="207"/>
      <c r="F1756" s="207"/>
      <c r="G1756" s="264"/>
      <c r="H1756" s="403"/>
      <c r="I1756" s="403"/>
      <c r="J1756" s="403"/>
      <c r="K1756" s="404"/>
    </row>
    <row r="1757" spans="1:11" s="405" customFormat="1">
      <c r="A1757" s="207"/>
      <c r="B1757" s="207"/>
      <c r="C1757" s="207"/>
      <c r="D1757" s="207"/>
      <c r="E1757" s="207"/>
      <c r="F1757" s="207"/>
      <c r="G1757" s="264"/>
      <c r="H1757" s="403"/>
      <c r="I1757" s="403"/>
      <c r="J1757" s="403"/>
      <c r="K1757" s="404"/>
    </row>
    <row r="1758" spans="1:11" s="405" customFormat="1">
      <c r="A1758" s="207"/>
      <c r="B1758" s="207"/>
      <c r="C1758" s="207"/>
      <c r="D1758" s="207"/>
      <c r="E1758" s="207"/>
      <c r="F1758" s="207"/>
      <c r="G1758" s="264"/>
      <c r="H1758" s="403"/>
      <c r="I1758" s="403"/>
      <c r="J1758" s="403"/>
      <c r="K1758" s="404"/>
    </row>
    <row r="1759" spans="1:11" s="405" customFormat="1">
      <c r="A1759" s="207"/>
      <c r="B1759" s="207"/>
      <c r="C1759" s="207"/>
      <c r="D1759" s="207"/>
      <c r="E1759" s="207"/>
      <c r="F1759" s="207"/>
      <c r="G1759" s="264"/>
      <c r="H1759" s="403"/>
      <c r="I1759" s="403"/>
      <c r="J1759" s="403"/>
      <c r="K1759" s="404"/>
    </row>
    <row r="1760" spans="1:11" s="405" customFormat="1">
      <c r="A1760" s="207"/>
      <c r="B1760" s="207"/>
      <c r="C1760" s="207"/>
      <c r="D1760" s="207"/>
      <c r="E1760" s="207"/>
      <c r="F1760" s="207"/>
      <c r="G1760" s="264"/>
      <c r="H1760" s="403"/>
      <c r="I1760" s="403"/>
      <c r="J1760" s="403"/>
      <c r="K1760" s="404"/>
    </row>
    <row r="1761" spans="1:11" s="405" customFormat="1">
      <c r="A1761" s="207"/>
      <c r="B1761" s="207"/>
      <c r="C1761" s="207"/>
      <c r="D1761" s="207"/>
      <c r="E1761" s="207"/>
      <c r="F1761" s="207"/>
      <c r="G1761" s="264"/>
      <c r="H1761" s="403"/>
      <c r="I1761" s="403"/>
      <c r="J1761" s="403"/>
      <c r="K1761" s="404"/>
    </row>
    <row r="1762" spans="1:11" s="405" customFormat="1">
      <c r="A1762" s="207"/>
      <c r="B1762" s="207"/>
      <c r="C1762" s="207"/>
      <c r="D1762" s="207"/>
      <c r="E1762" s="207"/>
      <c r="F1762" s="207"/>
      <c r="G1762" s="264"/>
      <c r="H1762" s="403"/>
      <c r="I1762" s="403"/>
      <c r="J1762" s="403"/>
      <c r="K1762" s="404"/>
    </row>
    <row r="1763" spans="1:11" s="405" customFormat="1">
      <c r="A1763" s="207"/>
      <c r="B1763" s="207"/>
      <c r="C1763" s="207"/>
      <c r="D1763" s="207"/>
      <c r="E1763" s="207"/>
      <c r="F1763" s="207"/>
      <c r="G1763" s="264"/>
      <c r="H1763" s="403"/>
      <c r="I1763" s="403"/>
      <c r="J1763" s="403"/>
      <c r="K1763" s="404"/>
    </row>
    <row r="1764" spans="1:11" s="405" customFormat="1">
      <c r="A1764" s="207"/>
      <c r="B1764" s="207"/>
      <c r="C1764" s="207"/>
      <c r="D1764" s="207"/>
      <c r="E1764" s="207"/>
      <c r="F1764" s="207"/>
      <c r="G1764" s="264"/>
      <c r="H1764" s="403"/>
      <c r="I1764" s="403"/>
      <c r="J1764" s="403"/>
      <c r="K1764" s="404"/>
    </row>
    <row r="1765" spans="1:11" s="405" customFormat="1">
      <c r="A1765" s="207"/>
      <c r="B1765" s="207"/>
      <c r="C1765" s="207"/>
      <c r="D1765" s="207"/>
      <c r="E1765" s="207"/>
      <c r="F1765" s="207"/>
      <c r="G1765" s="264"/>
      <c r="H1765" s="403"/>
      <c r="I1765" s="403"/>
      <c r="J1765" s="403"/>
      <c r="K1765" s="404"/>
    </row>
    <row r="1766" spans="1:11" s="405" customFormat="1">
      <c r="A1766" s="207"/>
      <c r="B1766" s="207"/>
      <c r="C1766" s="207"/>
      <c r="D1766" s="207"/>
      <c r="E1766" s="207"/>
      <c r="F1766" s="207"/>
      <c r="G1766" s="264"/>
      <c r="H1766" s="403"/>
      <c r="I1766" s="403"/>
      <c r="J1766" s="403"/>
      <c r="K1766" s="404"/>
    </row>
    <row r="1767" spans="1:11" s="405" customFormat="1">
      <c r="A1767" s="207"/>
      <c r="B1767" s="207"/>
      <c r="C1767" s="207"/>
      <c r="D1767" s="207"/>
      <c r="E1767" s="207"/>
      <c r="F1767" s="207"/>
      <c r="G1767" s="264"/>
      <c r="H1767" s="403"/>
      <c r="I1767" s="403"/>
      <c r="J1767" s="403"/>
      <c r="K1767" s="404"/>
    </row>
    <row r="1768" spans="1:11" s="405" customFormat="1">
      <c r="A1768" s="207"/>
      <c r="B1768" s="207"/>
      <c r="C1768" s="207"/>
      <c r="D1768" s="207"/>
      <c r="E1768" s="207"/>
      <c r="F1768" s="207"/>
      <c r="G1768" s="264"/>
      <c r="H1768" s="403"/>
      <c r="I1768" s="403"/>
      <c r="J1768" s="403"/>
      <c r="K1768" s="404"/>
    </row>
    <row r="1769" spans="1:11" s="405" customFormat="1">
      <c r="A1769" s="207"/>
      <c r="B1769" s="207"/>
      <c r="C1769" s="207"/>
      <c r="D1769" s="207"/>
      <c r="E1769" s="207"/>
      <c r="F1769" s="207"/>
      <c r="G1769" s="264"/>
      <c r="H1769" s="403"/>
      <c r="I1769" s="403"/>
      <c r="J1769" s="403"/>
      <c r="K1769" s="404"/>
    </row>
    <row r="1770" spans="1:11" s="405" customFormat="1">
      <c r="A1770" s="207"/>
      <c r="B1770" s="207"/>
      <c r="C1770" s="207"/>
      <c r="D1770" s="207"/>
      <c r="E1770" s="207"/>
      <c r="F1770" s="207"/>
      <c r="G1770" s="264"/>
      <c r="H1770" s="403"/>
      <c r="I1770" s="403"/>
      <c r="J1770" s="403"/>
      <c r="K1770" s="404"/>
    </row>
    <row r="1771" spans="1:11" s="405" customFormat="1">
      <c r="A1771" s="207"/>
      <c r="B1771" s="207"/>
      <c r="C1771" s="207"/>
      <c r="D1771" s="207"/>
      <c r="E1771" s="207"/>
      <c r="F1771" s="207"/>
      <c r="G1771" s="264"/>
      <c r="H1771" s="403"/>
      <c r="I1771" s="403"/>
      <c r="J1771" s="403"/>
      <c r="K1771" s="404"/>
    </row>
    <row r="1772" spans="1:11" s="405" customFormat="1">
      <c r="A1772" s="207"/>
      <c r="B1772" s="207"/>
      <c r="C1772" s="207"/>
      <c r="D1772" s="207"/>
      <c r="E1772" s="207"/>
      <c r="F1772" s="207"/>
      <c r="G1772" s="264"/>
      <c r="H1772" s="403"/>
      <c r="I1772" s="403"/>
      <c r="J1772" s="403"/>
      <c r="K1772" s="404"/>
    </row>
    <row r="1773" spans="1:11" s="405" customFormat="1">
      <c r="A1773" s="207"/>
      <c r="B1773" s="207"/>
      <c r="C1773" s="207"/>
      <c r="D1773" s="207"/>
      <c r="E1773" s="207"/>
      <c r="F1773" s="207"/>
      <c r="G1773" s="264"/>
      <c r="H1773" s="403"/>
      <c r="I1773" s="403"/>
      <c r="J1773" s="403"/>
      <c r="K1773" s="404"/>
    </row>
    <row r="1774" spans="1:11" s="405" customFormat="1">
      <c r="A1774" s="207"/>
      <c r="B1774" s="207"/>
      <c r="C1774" s="207"/>
      <c r="D1774" s="207"/>
      <c r="E1774" s="207"/>
      <c r="F1774" s="207"/>
      <c r="G1774" s="264"/>
      <c r="H1774" s="403"/>
      <c r="I1774" s="403"/>
      <c r="J1774" s="403"/>
      <c r="K1774" s="404"/>
    </row>
    <row r="1775" spans="1:11" s="405" customFormat="1">
      <c r="A1775" s="207"/>
      <c r="B1775" s="207"/>
      <c r="C1775" s="207"/>
      <c r="D1775" s="207"/>
      <c r="E1775" s="207"/>
      <c r="F1775" s="207"/>
      <c r="G1775" s="264"/>
      <c r="H1775" s="403"/>
      <c r="I1775" s="403"/>
      <c r="J1775" s="403"/>
      <c r="K1775" s="404"/>
    </row>
    <row r="1776" spans="1:11" s="405" customFormat="1">
      <c r="A1776" s="207"/>
      <c r="B1776" s="207"/>
      <c r="C1776" s="207"/>
      <c r="D1776" s="207"/>
      <c r="E1776" s="207"/>
      <c r="F1776" s="207"/>
      <c r="G1776" s="264"/>
      <c r="H1776" s="403"/>
      <c r="I1776" s="403"/>
      <c r="J1776" s="403"/>
      <c r="K1776" s="404"/>
    </row>
    <row r="1777" spans="1:11" s="405" customFormat="1">
      <c r="A1777" s="207"/>
      <c r="B1777" s="207"/>
      <c r="C1777" s="207"/>
      <c r="D1777" s="207"/>
      <c r="E1777" s="207"/>
      <c r="F1777" s="207"/>
      <c r="G1777" s="264"/>
      <c r="H1777" s="403"/>
      <c r="I1777" s="403"/>
      <c r="J1777" s="403"/>
      <c r="K1777" s="404"/>
    </row>
    <row r="1778" spans="1:11" s="405" customFormat="1">
      <c r="A1778" s="207"/>
      <c r="B1778" s="207"/>
      <c r="C1778" s="207"/>
      <c r="D1778" s="207"/>
      <c r="E1778" s="207"/>
      <c r="F1778" s="207"/>
      <c r="G1778" s="264"/>
      <c r="H1778" s="403"/>
      <c r="I1778" s="403"/>
      <c r="J1778" s="403"/>
      <c r="K1778" s="404"/>
    </row>
    <row r="1779" spans="1:11" s="405" customFormat="1">
      <c r="A1779" s="207"/>
      <c r="B1779" s="207"/>
      <c r="C1779" s="207"/>
      <c r="D1779" s="207"/>
      <c r="E1779" s="207"/>
      <c r="F1779" s="207"/>
      <c r="G1779" s="264"/>
      <c r="H1779" s="403"/>
      <c r="I1779" s="403"/>
      <c r="J1779" s="403"/>
      <c r="K1779" s="404"/>
    </row>
    <row r="1780" spans="1:11" s="405" customFormat="1">
      <c r="A1780" s="207"/>
      <c r="B1780" s="207"/>
      <c r="C1780" s="207"/>
      <c r="D1780" s="207"/>
      <c r="E1780" s="207"/>
      <c r="F1780" s="207"/>
      <c r="G1780" s="264"/>
      <c r="H1780" s="403"/>
      <c r="I1780" s="403"/>
      <c r="J1780" s="403"/>
      <c r="K1780" s="404"/>
    </row>
    <row r="1781" spans="1:11" s="405" customFormat="1">
      <c r="A1781" s="207"/>
      <c r="B1781" s="207"/>
      <c r="C1781" s="207"/>
      <c r="D1781" s="207"/>
      <c r="E1781" s="207"/>
      <c r="F1781" s="207"/>
      <c r="G1781" s="264"/>
      <c r="H1781" s="403"/>
      <c r="I1781" s="403"/>
      <c r="J1781" s="403"/>
      <c r="K1781" s="404"/>
    </row>
    <row r="1782" spans="1:11" s="405" customFormat="1">
      <c r="A1782" s="207"/>
      <c r="B1782" s="207"/>
      <c r="C1782" s="207"/>
      <c r="D1782" s="207"/>
      <c r="E1782" s="207"/>
      <c r="F1782" s="207"/>
      <c r="G1782" s="264"/>
      <c r="H1782" s="403"/>
      <c r="I1782" s="403"/>
      <c r="J1782" s="403"/>
      <c r="K1782" s="404"/>
    </row>
    <row r="1783" spans="1:11" s="405" customFormat="1">
      <c r="A1783" s="207"/>
      <c r="B1783" s="207"/>
      <c r="C1783" s="207"/>
      <c r="D1783" s="207"/>
      <c r="E1783" s="207"/>
      <c r="F1783" s="207"/>
      <c r="G1783" s="264"/>
      <c r="H1783" s="403"/>
      <c r="I1783" s="403"/>
      <c r="J1783" s="403"/>
      <c r="K1783" s="404"/>
    </row>
    <row r="1784" spans="1:11" s="405" customFormat="1">
      <c r="A1784" s="207"/>
      <c r="B1784" s="207"/>
      <c r="C1784" s="207"/>
      <c r="D1784" s="207"/>
      <c r="E1784" s="207"/>
      <c r="F1784" s="207"/>
      <c r="G1784" s="264"/>
      <c r="H1784" s="403"/>
      <c r="I1784" s="403"/>
      <c r="J1784" s="403"/>
      <c r="K1784" s="404"/>
    </row>
    <row r="1785" spans="1:11" s="405" customFormat="1">
      <c r="A1785" s="207"/>
      <c r="B1785" s="207"/>
      <c r="C1785" s="207"/>
      <c r="D1785" s="207"/>
      <c r="E1785" s="207"/>
      <c r="F1785" s="207"/>
      <c r="G1785" s="264"/>
      <c r="H1785" s="403"/>
      <c r="I1785" s="403"/>
      <c r="J1785" s="403"/>
      <c r="K1785" s="404"/>
    </row>
    <row r="1786" spans="1:11" s="405" customFormat="1">
      <c r="A1786" s="207"/>
      <c r="B1786" s="207"/>
      <c r="C1786" s="207"/>
      <c r="D1786" s="207"/>
      <c r="E1786" s="207"/>
      <c r="F1786" s="207"/>
      <c r="G1786" s="264"/>
      <c r="H1786" s="403"/>
      <c r="I1786" s="403"/>
      <c r="J1786" s="403"/>
      <c r="K1786" s="404"/>
    </row>
    <row r="1787" spans="1:11" s="405" customFormat="1">
      <c r="A1787" s="207"/>
      <c r="B1787" s="207"/>
      <c r="C1787" s="207"/>
      <c r="D1787" s="207"/>
      <c r="E1787" s="207"/>
      <c r="F1787" s="207"/>
      <c r="G1787" s="264"/>
      <c r="H1787" s="403"/>
      <c r="I1787" s="403"/>
      <c r="J1787" s="403"/>
      <c r="K1787" s="404"/>
    </row>
    <row r="1788" spans="1:11" s="405" customFormat="1">
      <c r="A1788" s="207"/>
      <c r="B1788" s="207"/>
      <c r="C1788" s="207"/>
      <c r="D1788" s="207"/>
      <c r="E1788" s="207"/>
      <c r="F1788" s="207"/>
      <c r="G1788" s="264"/>
      <c r="H1788" s="403"/>
      <c r="I1788" s="403"/>
      <c r="J1788" s="403"/>
      <c r="K1788" s="404"/>
    </row>
    <row r="1789" spans="1:11" s="405" customFormat="1">
      <c r="A1789" s="207"/>
      <c r="B1789" s="207"/>
      <c r="C1789" s="207"/>
      <c r="D1789" s="207"/>
      <c r="E1789" s="207"/>
      <c r="F1789" s="207"/>
      <c r="G1789" s="264"/>
      <c r="H1789" s="403"/>
      <c r="I1789" s="403"/>
      <c r="J1789" s="403"/>
      <c r="K1789" s="404"/>
    </row>
    <row r="1790" spans="1:11" s="405" customFormat="1">
      <c r="A1790" s="207"/>
      <c r="B1790" s="207"/>
      <c r="C1790" s="207"/>
      <c r="D1790" s="207"/>
      <c r="E1790" s="207"/>
      <c r="F1790" s="207"/>
      <c r="G1790" s="264"/>
      <c r="H1790" s="403"/>
      <c r="I1790" s="403"/>
      <c r="J1790" s="403"/>
      <c r="K1790" s="404"/>
    </row>
    <row r="1791" spans="1:11" s="405" customFormat="1">
      <c r="A1791" s="207"/>
      <c r="B1791" s="207"/>
      <c r="C1791" s="207"/>
      <c r="D1791" s="207"/>
      <c r="E1791" s="207"/>
      <c r="F1791" s="207"/>
      <c r="G1791" s="264"/>
      <c r="H1791" s="403"/>
      <c r="I1791" s="403"/>
      <c r="J1791" s="403"/>
      <c r="K1791" s="404"/>
    </row>
    <row r="1792" spans="1:11" s="405" customFormat="1">
      <c r="A1792" s="207"/>
      <c r="B1792" s="207"/>
      <c r="C1792" s="207"/>
      <c r="D1792" s="207"/>
      <c r="E1792" s="207"/>
      <c r="F1792" s="207"/>
      <c r="G1792" s="264"/>
      <c r="H1792" s="403"/>
      <c r="I1792" s="403"/>
      <c r="J1792" s="403"/>
      <c r="K1792" s="404"/>
    </row>
    <row r="1793" spans="1:11" s="405" customFormat="1">
      <c r="A1793" s="207"/>
      <c r="B1793" s="207"/>
      <c r="C1793" s="207"/>
      <c r="D1793" s="207"/>
      <c r="E1793" s="207"/>
      <c r="F1793" s="207"/>
      <c r="G1793" s="264"/>
      <c r="H1793" s="403"/>
      <c r="I1793" s="403"/>
      <c r="J1793" s="403"/>
      <c r="K1793" s="404"/>
    </row>
    <row r="1794" spans="1:11" s="405" customFormat="1">
      <c r="A1794" s="207"/>
      <c r="B1794" s="207"/>
      <c r="C1794" s="207"/>
      <c r="D1794" s="207"/>
      <c r="E1794" s="207"/>
      <c r="F1794" s="207"/>
      <c r="G1794" s="264"/>
      <c r="H1794" s="403"/>
      <c r="I1794" s="403"/>
      <c r="J1794" s="403"/>
      <c r="K1794" s="404"/>
    </row>
    <row r="1795" spans="1:11" s="405" customFormat="1">
      <c r="A1795" s="207"/>
      <c r="B1795" s="207"/>
      <c r="C1795" s="207"/>
      <c r="D1795" s="207"/>
      <c r="E1795" s="207"/>
      <c r="F1795" s="207"/>
      <c r="G1795" s="264"/>
      <c r="H1795" s="403"/>
      <c r="I1795" s="403"/>
      <c r="J1795" s="403"/>
      <c r="K1795" s="404"/>
    </row>
    <row r="1796" spans="1:11" s="405" customFormat="1">
      <c r="A1796" s="207"/>
      <c r="B1796" s="207"/>
      <c r="C1796" s="207"/>
      <c r="D1796" s="207"/>
      <c r="E1796" s="207"/>
      <c r="F1796" s="207"/>
      <c r="G1796" s="264"/>
      <c r="H1796" s="403"/>
      <c r="I1796" s="403"/>
      <c r="J1796" s="403"/>
      <c r="K1796" s="404"/>
    </row>
    <row r="1797" spans="1:11" s="405" customFormat="1">
      <c r="A1797" s="207"/>
      <c r="B1797" s="207"/>
      <c r="C1797" s="207"/>
      <c r="D1797" s="207"/>
      <c r="E1797" s="207"/>
      <c r="F1797" s="207"/>
      <c r="G1797" s="264"/>
      <c r="H1797" s="403"/>
      <c r="I1797" s="403"/>
      <c r="J1797" s="403"/>
      <c r="K1797" s="404"/>
    </row>
    <row r="1798" spans="1:11" s="405" customFormat="1">
      <c r="A1798" s="207"/>
      <c r="B1798" s="207"/>
      <c r="C1798" s="207"/>
      <c r="D1798" s="207"/>
      <c r="E1798" s="207"/>
      <c r="F1798" s="207"/>
      <c r="G1798" s="264"/>
      <c r="H1798" s="403"/>
      <c r="I1798" s="403"/>
      <c r="J1798" s="403"/>
      <c r="K1798" s="404"/>
    </row>
    <row r="1799" spans="1:11" s="405" customFormat="1">
      <c r="A1799" s="207"/>
      <c r="B1799" s="207"/>
      <c r="C1799" s="207"/>
      <c r="D1799" s="207"/>
      <c r="E1799" s="207"/>
      <c r="F1799" s="207"/>
      <c r="G1799" s="264"/>
      <c r="H1799" s="403"/>
      <c r="I1799" s="403"/>
      <c r="J1799" s="403"/>
      <c r="K1799" s="404"/>
    </row>
    <row r="1800" spans="1:11" s="405" customFormat="1">
      <c r="A1800" s="207"/>
      <c r="B1800" s="207"/>
      <c r="C1800" s="207"/>
      <c r="D1800" s="207"/>
      <c r="E1800" s="207"/>
      <c r="F1800" s="207"/>
      <c r="G1800" s="264"/>
      <c r="H1800" s="403"/>
      <c r="I1800" s="403"/>
      <c r="J1800" s="403"/>
      <c r="K1800" s="404"/>
    </row>
    <row r="1801" spans="1:11" s="405" customFormat="1">
      <c r="A1801" s="207"/>
      <c r="B1801" s="207"/>
      <c r="C1801" s="207"/>
      <c r="D1801" s="207"/>
      <c r="E1801" s="207"/>
      <c r="F1801" s="207"/>
      <c r="G1801" s="264"/>
      <c r="H1801" s="403"/>
      <c r="I1801" s="403"/>
      <c r="J1801" s="403"/>
      <c r="K1801" s="404"/>
    </row>
    <row r="1802" spans="1:11" s="405" customFormat="1">
      <c r="A1802" s="207"/>
      <c r="B1802" s="207"/>
      <c r="C1802" s="207"/>
      <c r="D1802" s="207"/>
      <c r="E1802" s="207"/>
      <c r="F1802" s="207"/>
      <c r="G1802" s="264"/>
      <c r="H1802" s="403"/>
      <c r="I1802" s="403"/>
      <c r="J1802" s="403"/>
      <c r="K1802" s="404"/>
    </row>
    <row r="1803" spans="1:11" s="405" customFormat="1">
      <c r="A1803" s="207"/>
      <c r="B1803" s="207"/>
      <c r="C1803" s="207"/>
      <c r="D1803" s="207"/>
      <c r="E1803" s="207"/>
      <c r="F1803" s="207"/>
      <c r="G1803" s="264"/>
      <c r="H1803" s="403"/>
      <c r="I1803" s="403"/>
      <c r="J1803" s="403"/>
      <c r="K1803" s="404"/>
    </row>
    <row r="1804" spans="1:11" s="405" customFormat="1">
      <c r="A1804" s="207"/>
      <c r="B1804" s="207"/>
      <c r="C1804" s="207"/>
      <c r="D1804" s="207"/>
      <c r="E1804" s="207"/>
      <c r="F1804" s="207"/>
      <c r="G1804" s="264"/>
      <c r="H1804" s="403"/>
      <c r="I1804" s="403"/>
      <c r="J1804" s="403"/>
      <c r="K1804" s="404"/>
    </row>
    <row r="1805" spans="1:11" s="405" customFormat="1">
      <c r="A1805" s="207"/>
      <c r="B1805" s="207"/>
      <c r="C1805" s="207"/>
      <c r="D1805" s="207"/>
      <c r="E1805" s="207"/>
      <c r="F1805" s="207"/>
      <c r="G1805" s="264"/>
      <c r="H1805" s="403"/>
      <c r="I1805" s="403"/>
      <c r="J1805" s="403"/>
      <c r="K1805" s="404"/>
    </row>
    <row r="1806" spans="1:11" s="405" customFormat="1">
      <c r="A1806" s="207"/>
      <c r="B1806" s="207"/>
      <c r="C1806" s="207"/>
      <c r="D1806" s="207"/>
      <c r="E1806" s="207"/>
      <c r="F1806" s="207"/>
      <c r="G1806" s="264"/>
      <c r="H1806" s="403"/>
      <c r="I1806" s="403"/>
      <c r="J1806" s="403"/>
      <c r="K1806" s="404"/>
    </row>
    <row r="1807" spans="1:11" s="405" customFormat="1">
      <c r="A1807" s="207"/>
      <c r="B1807" s="207"/>
      <c r="C1807" s="207"/>
      <c r="D1807" s="207"/>
      <c r="E1807" s="207"/>
      <c r="F1807" s="207"/>
      <c r="G1807" s="264"/>
      <c r="H1807" s="403"/>
      <c r="I1807" s="403"/>
      <c r="J1807" s="403"/>
      <c r="K1807" s="404"/>
    </row>
    <row r="1808" spans="1:11" s="405" customFormat="1">
      <c r="A1808" s="207"/>
      <c r="B1808" s="207"/>
      <c r="C1808" s="207"/>
      <c r="D1808" s="207"/>
      <c r="E1808" s="207"/>
      <c r="F1808" s="207"/>
      <c r="G1808" s="264"/>
      <c r="H1808" s="403"/>
      <c r="I1808" s="403"/>
      <c r="J1808" s="403"/>
      <c r="K1808" s="404"/>
    </row>
    <row r="1809" spans="1:11" s="405" customFormat="1">
      <c r="A1809" s="207"/>
      <c r="B1809" s="207"/>
      <c r="C1809" s="207"/>
      <c r="D1809" s="207"/>
      <c r="E1809" s="207"/>
      <c r="F1809" s="207"/>
      <c r="G1809" s="264"/>
      <c r="H1809" s="403"/>
      <c r="I1809" s="403"/>
      <c r="J1809" s="403"/>
      <c r="K1809" s="404"/>
    </row>
    <row r="1810" spans="1:11" s="405" customFormat="1">
      <c r="A1810" s="207"/>
      <c r="B1810" s="207"/>
      <c r="C1810" s="207"/>
      <c r="D1810" s="207"/>
      <c r="E1810" s="207"/>
      <c r="F1810" s="207"/>
      <c r="G1810" s="264"/>
      <c r="H1810" s="403"/>
      <c r="I1810" s="403"/>
      <c r="J1810" s="403"/>
      <c r="K1810" s="404"/>
    </row>
    <row r="1811" spans="1:11" s="405" customFormat="1">
      <c r="A1811" s="207"/>
      <c r="B1811" s="207"/>
      <c r="C1811" s="207"/>
      <c r="D1811" s="207"/>
      <c r="E1811" s="207"/>
      <c r="F1811" s="207"/>
      <c r="G1811" s="264"/>
      <c r="H1811" s="403"/>
      <c r="I1811" s="403"/>
      <c r="J1811" s="403"/>
      <c r="K1811" s="404"/>
    </row>
    <row r="1812" spans="1:11" s="405" customFormat="1">
      <c r="A1812" s="207"/>
      <c r="B1812" s="207"/>
      <c r="C1812" s="207"/>
      <c r="D1812" s="207"/>
      <c r="E1812" s="207"/>
      <c r="F1812" s="207"/>
      <c r="G1812" s="264"/>
      <c r="H1812" s="403"/>
      <c r="I1812" s="403"/>
      <c r="J1812" s="403"/>
      <c r="K1812" s="404"/>
    </row>
    <row r="1813" spans="1:11" s="405" customFormat="1">
      <c r="A1813" s="207"/>
      <c r="B1813" s="207"/>
      <c r="C1813" s="207"/>
      <c r="D1813" s="207"/>
      <c r="E1813" s="207"/>
      <c r="F1813" s="207"/>
      <c r="G1813" s="264"/>
      <c r="H1813" s="403"/>
      <c r="I1813" s="403"/>
      <c r="J1813" s="403"/>
      <c r="K1813" s="404"/>
    </row>
    <row r="1814" spans="1:11" s="405" customFormat="1">
      <c r="A1814" s="207"/>
      <c r="B1814" s="207"/>
      <c r="C1814" s="207"/>
      <c r="D1814" s="207"/>
      <c r="E1814" s="207"/>
      <c r="F1814" s="207"/>
      <c r="G1814" s="264"/>
      <c r="H1814" s="403"/>
      <c r="I1814" s="403"/>
      <c r="J1814" s="403"/>
      <c r="K1814" s="404"/>
    </row>
    <row r="1815" spans="1:11" s="405" customFormat="1">
      <c r="A1815" s="207"/>
      <c r="B1815" s="207"/>
      <c r="C1815" s="207"/>
      <c r="D1815" s="207"/>
      <c r="E1815" s="207"/>
      <c r="F1815" s="207"/>
      <c r="G1815" s="264"/>
      <c r="H1815" s="403"/>
      <c r="I1815" s="403"/>
      <c r="J1815" s="403"/>
      <c r="K1815" s="404"/>
    </row>
    <row r="1816" spans="1:11" s="405" customFormat="1">
      <c r="A1816" s="207"/>
      <c r="B1816" s="207"/>
      <c r="C1816" s="207"/>
      <c r="D1816" s="207"/>
      <c r="E1816" s="207"/>
      <c r="F1816" s="207"/>
      <c r="G1816" s="264"/>
      <c r="H1816" s="403"/>
      <c r="I1816" s="403"/>
      <c r="J1816" s="403"/>
      <c r="K1816" s="404"/>
    </row>
    <row r="1817" spans="1:11" s="405" customFormat="1">
      <c r="A1817" s="207"/>
      <c r="B1817" s="207"/>
      <c r="C1817" s="207"/>
      <c r="D1817" s="207"/>
      <c r="E1817" s="207"/>
      <c r="F1817" s="207"/>
      <c r="G1817" s="264"/>
      <c r="H1817" s="403"/>
      <c r="I1817" s="403"/>
      <c r="J1817" s="403"/>
      <c r="K1817" s="404"/>
    </row>
    <row r="1818" spans="1:11" s="405" customFormat="1">
      <c r="A1818" s="207"/>
      <c r="B1818" s="207"/>
      <c r="C1818" s="207"/>
      <c r="D1818" s="207"/>
      <c r="E1818" s="207"/>
      <c r="F1818" s="207"/>
      <c r="G1818" s="264"/>
      <c r="H1818" s="403"/>
      <c r="I1818" s="403"/>
      <c r="J1818" s="403"/>
      <c r="K1818" s="404"/>
    </row>
    <row r="1819" spans="1:11" s="405" customFormat="1">
      <c r="A1819" s="207"/>
      <c r="B1819" s="207"/>
      <c r="C1819" s="207"/>
      <c r="D1819" s="207"/>
      <c r="E1819" s="207"/>
      <c r="F1819" s="207"/>
      <c r="G1819" s="264"/>
      <c r="H1819" s="403"/>
      <c r="I1819" s="403"/>
      <c r="J1819" s="403"/>
      <c r="K1819" s="404"/>
    </row>
    <row r="1820" spans="1:11" s="405" customFormat="1">
      <c r="A1820" s="207"/>
      <c r="B1820" s="207"/>
      <c r="C1820" s="207"/>
      <c r="D1820" s="207"/>
      <c r="E1820" s="207"/>
      <c r="F1820" s="207"/>
      <c r="G1820" s="264"/>
      <c r="H1820" s="403"/>
      <c r="I1820" s="403"/>
      <c r="J1820" s="403"/>
      <c r="K1820" s="404"/>
    </row>
    <row r="1821" spans="1:11" s="405" customFormat="1">
      <c r="A1821" s="207"/>
      <c r="B1821" s="207"/>
      <c r="C1821" s="207"/>
      <c r="D1821" s="207"/>
      <c r="E1821" s="207"/>
      <c r="F1821" s="207"/>
      <c r="G1821" s="264"/>
      <c r="H1821" s="403"/>
      <c r="I1821" s="403"/>
      <c r="J1821" s="403"/>
      <c r="K1821" s="404"/>
    </row>
    <row r="1822" spans="1:11" s="405" customFormat="1">
      <c r="A1822" s="207"/>
      <c r="B1822" s="207"/>
      <c r="C1822" s="207"/>
      <c r="D1822" s="207"/>
      <c r="E1822" s="207"/>
      <c r="F1822" s="207"/>
      <c r="G1822" s="264"/>
      <c r="H1822" s="403"/>
      <c r="I1822" s="403"/>
      <c r="J1822" s="403"/>
      <c r="K1822" s="404"/>
    </row>
    <row r="1823" spans="1:11" s="405" customFormat="1">
      <c r="A1823" s="207"/>
      <c r="B1823" s="207"/>
      <c r="C1823" s="207"/>
      <c r="D1823" s="207"/>
      <c r="E1823" s="207"/>
      <c r="F1823" s="207"/>
      <c r="G1823" s="264"/>
      <c r="H1823" s="403"/>
      <c r="I1823" s="403"/>
      <c r="J1823" s="403"/>
      <c r="K1823" s="404"/>
    </row>
    <row r="1824" spans="1:11" s="405" customFormat="1">
      <c r="A1824" s="207"/>
      <c r="B1824" s="207"/>
      <c r="C1824" s="207"/>
      <c r="D1824" s="207"/>
      <c r="E1824" s="207"/>
      <c r="F1824" s="207"/>
      <c r="G1824" s="264"/>
      <c r="H1824" s="403"/>
      <c r="I1824" s="403"/>
      <c r="J1824" s="403"/>
      <c r="K1824" s="404"/>
    </row>
    <row r="1825" spans="1:11" s="405" customFormat="1">
      <c r="A1825" s="207"/>
      <c r="B1825" s="207"/>
      <c r="C1825" s="207"/>
      <c r="D1825" s="207"/>
      <c r="E1825" s="207"/>
      <c r="F1825" s="207"/>
      <c r="G1825" s="264"/>
      <c r="H1825" s="403"/>
      <c r="I1825" s="403"/>
      <c r="J1825" s="403"/>
      <c r="K1825" s="404"/>
    </row>
    <row r="1826" spans="1:11" s="405" customFormat="1">
      <c r="A1826" s="207"/>
      <c r="B1826" s="207"/>
      <c r="C1826" s="207"/>
      <c r="D1826" s="207"/>
      <c r="E1826" s="207"/>
      <c r="F1826" s="207"/>
      <c r="G1826" s="264"/>
      <c r="H1826" s="403"/>
      <c r="I1826" s="403"/>
      <c r="J1826" s="403"/>
      <c r="K1826" s="404"/>
    </row>
    <row r="1827" spans="1:11" s="405" customFormat="1">
      <c r="A1827" s="207"/>
      <c r="B1827" s="207"/>
      <c r="C1827" s="207"/>
      <c r="D1827" s="207"/>
      <c r="E1827" s="207"/>
      <c r="F1827" s="207"/>
      <c r="G1827" s="264"/>
      <c r="H1827" s="403"/>
      <c r="I1827" s="403"/>
      <c r="J1827" s="403"/>
      <c r="K1827" s="404"/>
    </row>
    <row r="1828" spans="1:11" s="405" customFormat="1">
      <c r="A1828" s="207"/>
      <c r="B1828" s="207"/>
      <c r="C1828" s="207"/>
      <c r="D1828" s="207"/>
      <c r="E1828" s="207"/>
      <c r="F1828" s="207"/>
      <c r="G1828" s="264"/>
      <c r="H1828" s="403"/>
      <c r="I1828" s="403"/>
      <c r="J1828" s="403"/>
      <c r="K1828" s="404"/>
    </row>
    <row r="1829" spans="1:11" s="405" customFormat="1">
      <c r="A1829" s="207"/>
      <c r="B1829" s="207"/>
      <c r="C1829" s="207"/>
      <c r="D1829" s="207"/>
      <c r="E1829" s="207"/>
      <c r="F1829" s="207"/>
      <c r="G1829" s="264"/>
      <c r="H1829" s="403"/>
      <c r="I1829" s="403"/>
      <c r="J1829" s="403"/>
      <c r="K1829" s="404"/>
    </row>
    <row r="1830" spans="1:11" s="405" customFormat="1">
      <c r="A1830" s="207"/>
      <c r="B1830" s="207"/>
      <c r="C1830" s="207"/>
      <c r="D1830" s="207"/>
      <c r="E1830" s="207"/>
      <c r="F1830" s="207"/>
      <c r="G1830" s="264"/>
      <c r="H1830" s="403"/>
      <c r="I1830" s="403"/>
      <c r="J1830" s="403"/>
      <c r="K1830" s="404"/>
    </row>
    <row r="1831" spans="1:11" s="405" customFormat="1">
      <c r="A1831" s="207"/>
      <c r="B1831" s="207"/>
      <c r="C1831" s="207"/>
      <c r="D1831" s="207"/>
      <c r="E1831" s="207"/>
      <c r="F1831" s="207"/>
      <c r="G1831" s="264"/>
      <c r="H1831" s="403"/>
      <c r="I1831" s="403"/>
      <c r="J1831" s="403"/>
      <c r="K1831" s="404"/>
    </row>
    <row r="1832" spans="1:11" s="405" customFormat="1">
      <c r="A1832" s="207"/>
      <c r="B1832" s="207"/>
      <c r="C1832" s="207"/>
      <c r="D1832" s="207"/>
      <c r="E1832" s="207"/>
      <c r="F1832" s="207"/>
      <c r="G1832" s="264"/>
      <c r="H1832" s="403"/>
      <c r="I1832" s="403"/>
      <c r="J1832" s="403"/>
      <c r="K1832" s="404"/>
    </row>
    <row r="1833" spans="1:11" s="405" customFormat="1">
      <c r="A1833" s="207"/>
      <c r="B1833" s="207"/>
      <c r="C1833" s="207"/>
      <c r="D1833" s="207"/>
      <c r="E1833" s="207"/>
      <c r="F1833" s="207"/>
      <c r="G1833" s="264"/>
      <c r="H1833" s="403"/>
      <c r="I1833" s="403"/>
      <c r="J1833" s="403"/>
      <c r="K1833" s="404"/>
    </row>
    <row r="1834" spans="1:11" s="405" customFormat="1">
      <c r="A1834" s="207"/>
      <c r="B1834" s="207"/>
      <c r="C1834" s="207"/>
      <c r="D1834" s="207"/>
      <c r="E1834" s="207"/>
      <c r="F1834" s="207"/>
      <c r="G1834" s="264"/>
      <c r="H1834" s="403"/>
      <c r="I1834" s="403"/>
      <c r="J1834" s="403"/>
      <c r="K1834" s="404"/>
    </row>
    <row r="1835" spans="1:11" s="405" customFormat="1">
      <c r="A1835" s="207"/>
      <c r="B1835" s="207"/>
      <c r="C1835" s="207"/>
      <c r="D1835" s="207"/>
      <c r="E1835" s="207"/>
      <c r="F1835" s="207"/>
      <c r="G1835" s="264"/>
      <c r="H1835" s="403"/>
      <c r="I1835" s="403"/>
      <c r="J1835" s="403"/>
      <c r="K1835" s="404"/>
    </row>
    <row r="1836" spans="1:11" s="405" customFormat="1">
      <c r="A1836" s="207"/>
      <c r="B1836" s="207"/>
      <c r="C1836" s="207"/>
      <c r="D1836" s="207"/>
      <c r="E1836" s="207"/>
      <c r="F1836" s="207"/>
      <c r="G1836" s="264"/>
      <c r="H1836" s="403"/>
      <c r="I1836" s="403"/>
      <c r="J1836" s="403"/>
      <c r="K1836" s="404"/>
    </row>
    <row r="1837" spans="1:11" s="405" customFormat="1">
      <c r="A1837" s="207"/>
      <c r="B1837" s="207"/>
      <c r="C1837" s="207"/>
      <c r="D1837" s="207"/>
      <c r="E1837" s="207"/>
      <c r="F1837" s="207"/>
      <c r="G1837" s="264"/>
      <c r="H1837" s="403"/>
      <c r="I1837" s="403"/>
      <c r="J1837" s="403"/>
      <c r="K1837" s="404"/>
    </row>
    <row r="1838" spans="1:11" s="405" customFormat="1">
      <c r="A1838" s="207"/>
      <c r="B1838" s="207"/>
      <c r="C1838" s="207"/>
      <c r="D1838" s="207"/>
      <c r="E1838" s="207"/>
      <c r="F1838" s="207"/>
      <c r="G1838" s="264"/>
      <c r="H1838" s="403"/>
      <c r="I1838" s="403"/>
      <c r="J1838" s="403"/>
      <c r="K1838" s="404"/>
    </row>
    <row r="1839" spans="1:11" s="405" customFormat="1">
      <c r="A1839" s="207"/>
      <c r="B1839" s="207"/>
      <c r="C1839" s="207"/>
      <c r="D1839" s="207"/>
      <c r="E1839" s="207"/>
      <c r="F1839" s="207"/>
      <c r="G1839" s="264"/>
      <c r="H1839" s="403"/>
      <c r="I1839" s="403"/>
      <c r="J1839" s="403"/>
      <c r="K1839" s="404"/>
    </row>
    <row r="1840" spans="1:11" s="405" customFormat="1">
      <c r="A1840" s="207"/>
      <c r="B1840" s="207"/>
      <c r="C1840" s="207"/>
      <c r="D1840" s="207"/>
      <c r="E1840" s="207"/>
      <c r="F1840" s="207"/>
      <c r="G1840" s="264"/>
      <c r="H1840" s="403"/>
      <c r="I1840" s="403"/>
      <c r="J1840" s="403"/>
      <c r="K1840" s="404"/>
    </row>
    <row r="1841" spans="1:11" s="405" customFormat="1">
      <c r="A1841" s="207"/>
      <c r="B1841" s="207"/>
      <c r="C1841" s="207"/>
      <c r="D1841" s="207"/>
      <c r="E1841" s="207"/>
      <c r="F1841" s="207"/>
      <c r="G1841" s="264"/>
      <c r="H1841" s="403"/>
      <c r="I1841" s="403"/>
      <c r="J1841" s="403"/>
      <c r="K1841" s="404"/>
    </row>
    <row r="1842" spans="1:11" s="405" customFormat="1">
      <c r="A1842" s="207"/>
      <c r="B1842" s="207"/>
      <c r="C1842" s="207"/>
      <c r="D1842" s="207"/>
      <c r="E1842" s="207"/>
      <c r="F1842" s="207"/>
      <c r="G1842" s="264"/>
      <c r="H1842" s="403"/>
      <c r="I1842" s="403"/>
      <c r="J1842" s="403"/>
      <c r="K1842" s="404"/>
    </row>
    <row r="1843" spans="1:11" s="405" customFormat="1">
      <c r="A1843" s="207"/>
      <c r="B1843" s="207"/>
      <c r="C1843" s="207"/>
      <c r="D1843" s="207"/>
      <c r="E1843" s="207"/>
      <c r="F1843" s="207"/>
      <c r="G1843" s="264"/>
      <c r="H1843" s="403"/>
      <c r="I1843" s="403"/>
      <c r="J1843" s="403"/>
      <c r="K1843" s="404"/>
    </row>
    <row r="1844" spans="1:11" s="405" customFormat="1">
      <c r="A1844" s="207"/>
      <c r="B1844" s="207"/>
      <c r="C1844" s="207"/>
      <c r="D1844" s="207"/>
      <c r="E1844" s="207"/>
      <c r="F1844" s="207"/>
      <c r="G1844" s="264"/>
      <c r="H1844" s="403"/>
      <c r="I1844" s="403"/>
      <c r="J1844" s="403"/>
      <c r="K1844" s="404"/>
    </row>
    <row r="1845" spans="1:11" s="405" customFormat="1">
      <c r="A1845" s="207"/>
      <c r="B1845" s="207"/>
      <c r="C1845" s="207"/>
      <c r="D1845" s="207"/>
      <c r="E1845" s="207"/>
      <c r="F1845" s="207"/>
      <c r="G1845" s="264"/>
      <c r="H1845" s="403"/>
      <c r="I1845" s="403"/>
      <c r="J1845" s="403"/>
      <c r="K1845" s="404"/>
    </row>
    <row r="1846" spans="1:11" s="405" customFormat="1">
      <c r="A1846" s="207"/>
      <c r="B1846" s="207"/>
      <c r="C1846" s="207"/>
      <c r="D1846" s="207"/>
      <c r="E1846" s="207"/>
      <c r="F1846" s="207"/>
      <c r="G1846" s="264"/>
      <c r="H1846" s="403"/>
      <c r="I1846" s="403"/>
      <c r="J1846" s="403"/>
      <c r="K1846" s="404"/>
    </row>
    <row r="1847" spans="1:11" s="405" customFormat="1">
      <c r="A1847" s="207"/>
      <c r="B1847" s="207"/>
      <c r="C1847" s="207"/>
      <c r="D1847" s="207"/>
      <c r="E1847" s="207"/>
      <c r="F1847" s="207"/>
      <c r="G1847" s="264"/>
      <c r="H1847" s="403"/>
      <c r="I1847" s="403"/>
      <c r="J1847" s="403"/>
      <c r="K1847" s="404"/>
    </row>
    <row r="1848" spans="1:11" s="405" customFormat="1">
      <c r="A1848" s="207"/>
      <c r="B1848" s="207"/>
      <c r="C1848" s="207"/>
      <c r="D1848" s="207"/>
      <c r="E1848" s="207"/>
      <c r="F1848" s="207"/>
      <c r="G1848" s="264"/>
      <c r="H1848" s="403"/>
      <c r="I1848" s="403"/>
      <c r="J1848" s="403"/>
      <c r="K1848" s="404"/>
    </row>
    <row r="1849" spans="1:11" s="405" customFormat="1">
      <c r="A1849" s="207"/>
      <c r="B1849" s="207"/>
      <c r="C1849" s="207"/>
      <c r="D1849" s="207"/>
      <c r="E1849" s="207"/>
      <c r="F1849" s="207"/>
      <c r="G1849" s="264"/>
      <c r="H1849" s="403"/>
      <c r="I1849" s="403"/>
      <c r="J1849" s="403"/>
      <c r="K1849" s="404"/>
    </row>
    <row r="1850" spans="1:11" s="405" customFormat="1">
      <c r="A1850" s="207"/>
      <c r="B1850" s="207"/>
      <c r="C1850" s="207"/>
      <c r="D1850" s="207"/>
      <c r="E1850" s="207"/>
      <c r="F1850" s="207"/>
      <c r="G1850" s="264"/>
      <c r="H1850" s="403"/>
      <c r="I1850" s="403"/>
      <c r="J1850" s="403"/>
      <c r="K1850" s="404"/>
    </row>
    <row r="1851" spans="1:11" s="405" customFormat="1">
      <c r="A1851" s="207"/>
      <c r="B1851" s="207"/>
      <c r="C1851" s="207"/>
      <c r="D1851" s="207"/>
      <c r="E1851" s="207"/>
      <c r="F1851" s="207"/>
      <c r="G1851" s="264"/>
      <c r="H1851" s="403"/>
      <c r="I1851" s="403"/>
      <c r="J1851" s="403"/>
      <c r="K1851" s="404"/>
    </row>
    <row r="1852" spans="1:11" s="405" customFormat="1">
      <c r="A1852" s="207"/>
      <c r="B1852" s="207"/>
      <c r="C1852" s="207"/>
      <c r="D1852" s="207"/>
      <c r="E1852" s="207"/>
      <c r="F1852" s="207"/>
      <c r="G1852" s="264"/>
      <c r="H1852" s="403"/>
      <c r="I1852" s="403"/>
      <c r="J1852" s="403"/>
      <c r="K1852" s="404"/>
    </row>
    <row r="1853" spans="1:11" s="405" customFormat="1">
      <c r="A1853" s="207"/>
      <c r="B1853" s="207"/>
      <c r="C1853" s="207"/>
      <c r="D1853" s="207"/>
      <c r="E1853" s="207"/>
      <c r="F1853" s="207"/>
      <c r="G1853" s="264"/>
      <c r="H1853" s="403"/>
      <c r="I1853" s="403"/>
      <c r="J1853" s="403"/>
      <c r="K1853" s="404"/>
    </row>
    <row r="1854" spans="1:11" s="405" customFormat="1">
      <c r="A1854" s="207"/>
      <c r="B1854" s="207"/>
      <c r="C1854" s="207"/>
      <c r="D1854" s="207"/>
      <c r="E1854" s="207"/>
      <c r="F1854" s="207"/>
      <c r="G1854" s="264"/>
      <c r="H1854" s="403"/>
      <c r="I1854" s="403"/>
      <c r="J1854" s="403"/>
      <c r="K1854" s="404"/>
    </row>
    <row r="1855" spans="1:11" s="405" customFormat="1">
      <c r="A1855" s="207"/>
      <c r="B1855" s="207"/>
      <c r="C1855" s="207"/>
      <c r="D1855" s="207"/>
      <c r="E1855" s="207"/>
      <c r="F1855" s="207"/>
      <c r="G1855" s="264"/>
      <c r="H1855" s="403"/>
      <c r="I1855" s="403"/>
      <c r="J1855" s="403"/>
      <c r="K1855" s="404"/>
    </row>
    <row r="1856" spans="1:11" s="405" customFormat="1">
      <c r="A1856" s="207"/>
      <c r="B1856" s="207"/>
      <c r="C1856" s="207"/>
      <c r="D1856" s="207"/>
      <c r="E1856" s="207"/>
      <c r="F1856" s="207"/>
      <c r="G1856" s="264"/>
      <c r="H1856" s="403"/>
      <c r="I1856" s="403"/>
      <c r="J1856" s="403"/>
      <c r="K1856" s="404"/>
    </row>
    <row r="1857" spans="1:11" s="405" customFormat="1">
      <c r="A1857" s="207"/>
      <c r="B1857" s="207"/>
      <c r="C1857" s="207"/>
      <c r="D1857" s="207"/>
      <c r="E1857" s="207"/>
      <c r="F1857" s="207"/>
      <c r="G1857" s="264"/>
      <c r="H1857" s="403"/>
      <c r="I1857" s="403"/>
      <c r="J1857" s="403"/>
      <c r="K1857" s="404"/>
    </row>
    <row r="1858" spans="1:11" s="405" customFormat="1">
      <c r="A1858" s="207"/>
      <c r="B1858" s="207"/>
      <c r="C1858" s="207"/>
      <c r="D1858" s="207"/>
      <c r="E1858" s="207"/>
      <c r="F1858" s="207"/>
      <c r="G1858" s="264"/>
      <c r="H1858" s="403"/>
      <c r="I1858" s="403"/>
      <c r="J1858" s="403"/>
      <c r="K1858" s="404"/>
    </row>
    <row r="1859" spans="1:11" s="405" customFormat="1">
      <c r="A1859" s="207"/>
      <c r="B1859" s="207"/>
      <c r="C1859" s="207"/>
      <c r="D1859" s="207"/>
      <c r="E1859" s="207"/>
      <c r="F1859" s="207"/>
      <c r="G1859" s="264"/>
      <c r="H1859" s="403"/>
      <c r="I1859" s="403"/>
      <c r="J1859" s="403"/>
      <c r="K1859" s="404"/>
    </row>
    <row r="1860" spans="1:11" s="405" customFormat="1">
      <c r="A1860" s="207"/>
      <c r="B1860" s="207"/>
      <c r="C1860" s="207"/>
      <c r="D1860" s="207"/>
      <c r="E1860" s="207"/>
      <c r="F1860" s="207"/>
      <c r="G1860" s="264"/>
      <c r="H1860" s="403"/>
      <c r="I1860" s="403"/>
      <c r="J1860" s="403"/>
      <c r="K1860" s="404"/>
    </row>
    <row r="1861" spans="1:11" s="405" customFormat="1">
      <c r="A1861" s="207"/>
      <c r="B1861" s="207"/>
      <c r="C1861" s="207"/>
      <c r="D1861" s="207"/>
      <c r="E1861" s="207"/>
      <c r="F1861" s="207"/>
      <c r="G1861" s="264"/>
      <c r="H1861" s="403"/>
      <c r="I1861" s="403"/>
      <c r="J1861" s="403"/>
      <c r="K1861" s="404"/>
    </row>
    <row r="1862" spans="1:11" s="405" customFormat="1">
      <c r="A1862" s="207"/>
      <c r="B1862" s="207"/>
      <c r="C1862" s="207"/>
      <c r="D1862" s="207"/>
      <c r="E1862" s="207"/>
      <c r="F1862" s="207"/>
      <c r="G1862" s="264"/>
      <c r="H1862" s="403"/>
      <c r="I1862" s="403"/>
      <c r="J1862" s="403"/>
      <c r="K1862" s="404"/>
    </row>
    <row r="1863" spans="1:11" s="405" customFormat="1">
      <c r="A1863" s="207"/>
      <c r="B1863" s="207"/>
      <c r="C1863" s="207"/>
      <c r="D1863" s="207"/>
      <c r="E1863" s="207"/>
      <c r="F1863" s="207"/>
      <c r="G1863" s="264"/>
      <c r="H1863" s="403"/>
      <c r="I1863" s="403"/>
      <c r="J1863" s="403"/>
      <c r="K1863" s="404"/>
    </row>
    <row r="1864" spans="1:11" s="405" customFormat="1">
      <c r="A1864" s="207"/>
      <c r="B1864" s="207"/>
      <c r="C1864" s="207"/>
      <c r="D1864" s="207"/>
      <c r="E1864" s="207"/>
      <c r="F1864" s="207"/>
      <c r="G1864" s="264"/>
      <c r="H1864" s="403"/>
      <c r="I1864" s="403"/>
      <c r="J1864" s="403"/>
      <c r="K1864" s="404"/>
    </row>
    <row r="1865" spans="1:11" s="405" customFormat="1">
      <c r="A1865" s="207"/>
      <c r="B1865" s="207"/>
      <c r="C1865" s="207"/>
      <c r="D1865" s="207"/>
      <c r="E1865" s="207"/>
      <c r="F1865" s="207"/>
      <c r="G1865" s="264"/>
      <c r="H1865" s="403"/>
      <c r="I1865" s="403"/>
      <c r="J1865" s="403"/>
      <c r="K1865" s="404"/>
    </row>
    <row r="1866" spans="1:11" s="405" customFormat="1">
      <c r="A1866" s="207"/>
      <c r="B1866" s="207"/>
      <c r="C1866" s="207"/>
      <c r="D1866" s="207"/>
      <c r="E1866" s="207"/>
      <c r="F1866" s="207"/>
      <c r="G1866" s="264"/>
      <c r="H1866" s="403"/>
      <c r="I1866" s="403"/>
      <c r="J1866" s="403"/>
      <c r="K1866" s="404"/>
    </row>
    <row r="1867" spans="1:11" s="405" customFormat="1">
      <c r="A1867" s="207"/>
      <c r="B1867" s="207"/>
      <c r="C1867" s="207"/>
      <c r="D1867" s="207"/>
      <c r="E1867" s="207"/>
      <c r="F1867" s="207"/>
      <c r="G1867" s="264"/>
      <c r="H1867" s="403"/>
      <c r="I1867" s="403"/>
      <c r="J1867" s="403"/>
      <c r="K1867" s="404"/>
    </row>
    <row r="1868" spans="1:11" s="405" customFormat="1">
      <c r="A1868" s="207"/>
      <c r="B1868" s="207"/>
      <c r="C1868" s="207"/>
      <c r="D1868" s="207"/>
      <c r="E1868" s="207"/>
      <c r="F1868" s="207"/>
      <c r="G1868" s="264"/>
      <c r="H1868" s="403"/>
      <c r="I1868" s="403"/>
      <c r="J1868" s="403"/>
      <c r="K1868" s="404"/>
    </row>
    <row r="1869" spans="1:11" s="405" customFormat="1">
      <c r="A1869" s="207"/>
      <c r="B1869" s="207"/>
      <c r="C1869" s="207"/>
      <c r="D1869" s="207"/>
      <c r="E1869" s="207"/>
      <c r="F1869" s="207"/>
      <c r="G1869" s="264"/>
      <c r="H1869" s="403"/>
      <c r="I1869" s="403"/>
      <c r="J1869" s="403"/>
      <c r="K1869" s="404"/>
    </row>
    <row r="1870" spans="1:11" s="405" customFormat="1">
      <c r="A1870" s="207"/>
      <c r="B1870" s="207"/>
      <c r="C1870" s="207"/>
      <c r="D1870" s="207"/>
      <c r="E1870" s="207"/>
      <c r="F1870" s="207"/>
      <c r="G1870" s="264"/>
      <c r="H1870" s="403"/>
      <c r="I1870" s="403"/>
      <c r="J1870" s="403"/>
      <c r="K1870" s="404"/>
    </row>
    <row r="1871" spans="1:11" s="405" customFormat="1">
      <c r="A1871" s="207"/>
      <c r="B1871" s="207"/>
      <c r="C1871" s="207"/>
      <c r="D1871" s="207"/>
      <c r="E1871" s="207"/>
      <c r="F1871" s="207"/>
      <c r="G1871" s="264"/>
      <c r="H1871" s="403"/>
      <c r="I1871" s="403"/>
      <c r="J1871" s="403"/>
      <c r="K1871" s="404"/>
    </row>
    <row r="1872" spans="1:11" s="405" customFormat="1">
      <c r="A1872" s="207"/>
      <c r="B1872" s="207"/>
      <c r="C1872" s="207"/>
      <c r="D1872" s="207"/>
      <c r="E1872" s="207"/>
      <c r="F1872" s="207"/>
      <c r="G1872" s="264"/>
      <c r="H1872" s="403"/>
      <c r="I1872" s="403"/>
      <c r="J1872" s="403"/>
      <c r="K1872" s="404"/>
    </row>
    <row r="1873" spans="1:11" s="405" customFormat="1">
      <c r="A1873" s="207"/>
      <c r="B1873" s="207"/>
      <c r="C1873" s="207"/>
      <c r="D1873" s="207"/>
      <c r="E1873" s="207"/>
      <c r="F1873" s="207"/>
      <c r="G1873" s="264"/>
      <c r="H1873" s="403"/>
      <c r="I1873" s="403"/>
      <c r="J1873" s="403"/>
      <c r="K1873" s="404"/>
    </row>
    <row r="1874" spans="1:11" s="405" customFormat="1">
      <c r="A1874" s="207"/>
      <c r="B1874" s="207"/>
      <c r="C1874" s="207"/>
      <c r="D1874" s="207"/>
      <c r="E1874" s="207"/>
      <c r="F1874" s="207"/>
      <c r="G1874" s="264"/>
      <c r="H1874" s="403"/>
      <c r="I1874" s="403"/>
      <c r="J1874" s="403"/>
      <c r="K1874" s="404"/>
    </row>
    <row r="1875" spans="1:11" s="405" customFormat="1">
      <c r="A1875" s="207"/>
      <c r="B1875" s="207"/>
      <c r="C1875" s="207"/>
      <c r="D1875" s="207"/>
      <c r="E1875" s="207"/>
      <c r="F1875" s="207"/>
      <c r="G1875" s="264"/>
      <c r="H1875" s="403"/>
      <c r="I1875" s="403"/>
      <c r="J1875" s="403"/>
      <c r="K1875" s="404"/>
    </row>
    <row r="1876" spans="1:11" s="405" customFormat="1">
      <c r="A1876" s="207"/>
      <c r="B1876" s="207"/>
      <c r="C1876" s="207"/>
      <c r="D1876" s="207"/>
      <c r="E1876" s="207"/>
      <c r="F1876" s="207"/>
      <c r="G1876" s="264"/>
      <c r="H1876" s="403"/>
      <c r="I1876" s="403"/>
      <c r="J1876" s="403"/>
      <c r="K1876" s="404"/>
    </row>
    <row r="1877" spans="1:11" s="405" customFormat="1">
      <c r="A1877" s="207"/>
      <c r="B1877" s="207"/>
      <c r="C1877" s="207"/>
      <c r="D1877" s="207"/>
      <c r="E1877" s="207"/>
      <c r="F1877" s="207"/>
      <c r="G1877" s="264"/>
      <c r="H1877" s="403"/>
      <c r="I1877" s="403"/>
      <c r="J1877" s="403"/>
      <c r="K1877" s="404"/>
    </row>
    <row r="1878" spans="1:11" s="405" customFormat="1">
      <c r="A1878" s="207"/>
      <c r="B1878" s="207"/>
      <c r="C1878" s="207"/>
      <c r="D1878" s="207"/>
      <c r="E1878" s="207"/>
      <c r="F1878" s="207"/>
      <c r="G1878" s="264"/>
      <c r="H1878" s="403"/>
      <c r="I1878" s="403"/>
      <c r="J1878" s="403"/>
      <c r="K1878" s="404"/>
    </row>
    <row r="1879" spans="1:11" s="405" customFormat="1">
      <c r="A1879" s="207"/>
      <c r="B1879" s="207"/>
      <c r="C1879" s="207"/>
      <c r="D1879" s="207"/>
      <c r="E1879" s="207"/>
      <c r="F1879" s="207"/>
      <c r="G1879" s="264"/>
      <c r="H1879" s="403"/>
      <c r="I1879" s="403"/>
      <c r="J1879" s="403"/>
      <c r="K1879" s="404"/>
    </row>
    <row r="1880" spans="1:11" s="405" customFormat="1">
      <c r="A1880" s="207"/>
      <c r="B1880" s="207"/>
      <c r="C1880" s="207"/>
      <c r="D1880" s="207"/>
      <c r="E1880" s="207"/>
      <c r="F1880" s="207"/>
      <c r="G1880" s="264"/>
      <c r="H1880" s="403"/>
      <c r="I1880" s="403"/>
      <c r="J1880" s="403"/>
      <c r="K1880" s="404"/>
    </row>
    <row r="1881" spans="1:11" s="405" customFormat="1">
      <c r="A1881" s="207"/>
      <c r="B1881" s="207"/>
      <c r="C1881" s="207"/>
      <c r="D1881" s="207"/>
      <c r="E1881" s="207"/>
      <c r="F1881" s="207"/>
      <c r="G1881" s="264"/>
      <c r="H1881" s="403"/>
      <c r="I1881" s="403"/>
      <c r="J1881" s="403"/>
      <c r="K1881" s="404"/>
    </row>
    <row r="1882" spans="1:11" s="405" customFormat="1">
      <c r="A1882" s="207"/>
      <c r="B1882" s="207"/>
      <c r="C1882" s="207"/>
      <c r="D1882" s="207"/>
      <c r="E1882" s="207"/>
      <c r="F1882" s="207"/>
      <c r="G1882" s="264"/>
      <c r="H1882" s="403"/>
      <c r="I1882" s="403"/>
      <c r="J1882" s="403"/>
      <c r="K1882" s="404"/>
    </row>
    <row r="1883" spans="1:11" s="405" customFormat="1">
      <c r="A1883" s="207"/>
      <c r="B1883" s="207"/>
      <c r="C1883" s="207"/>
      <c r="D1883" s="207"/>
      <c r="E1883" s="207"/>
      <c r="F1883" s="207"/>
      <c r="G1883" s="264"/>
      <c r="H1883" s="403"/>
      <c r="I1883" s="403"/>
      <c r="J1883" s="403"/>
      <c r="K1883" s="404"/>
    </row>
    <row r="1884" spans="1:11" s="405" customFormat="1">
      <c r="A1884" s="207"/>
      <c r="B1884" s="207"/>
      <c r="C1884" s="207"/>
      <c r="D1884" s="207"/>
      <c r="E1884" s="207"/>
      <c r="F1884" s="207"/>
      <c r="G1884" s="264"/>
      <c r="H1884" s="403"/>
      <c r="I1884" s="403"/>
      <c r="J1884" s="403"/>
      <c r="K1884" s="404"/>
    </row>
    <row r="1885" spans="1:11" s="405" customFormat="1">
      <c r="A1885" s="207"/>
      <c r="B1885" s="207"/>
      <c r="C1885" s="207"/>
      <c r="D1885" s="207"/>
      <c r="E1885" s="207"/>
      <c r="F1885" s="207"/>
      <c r="G1885" s="264"/>
      <c r="H1885" s="403"/>
      <c r="I1885" s="403"/>
      <c r="J1885" s="403"/>
      <c r="K1885" s="404"/>
    </row>
    <row r="1886" spans="1:11" s="405" customFormat="1">
      <c r="A1886" s="207"/>
      <c r="B1886" s="207"/>
      <c r="C1886" s="207"/>
      <c r="D1886" s="207"/>
      <c r="E1886" s="207"/>
      <c r="F1886" s="207"/>
      <c r="G1886" s="264"/>
      <c r="H1886" s="403"/>
      <c r="I1886" s="403"/>
      <c r="J1886" s="403"/>
      <c r="K1886" s="404"/>
    </row>
    <row r="1887" spans="1:11" s="405" customFormat="1">
      <c r="A1887" s="207"/>
      <c r="B1887" s="207"/>
      <c r="C1887" s="207"/>
      <c r="D1887" s="207"/>
      <c r="E1887" s="207"/>
      <c r="F1887" s="207"/>
      <c r="G1887" s="264"/>
      <c r="H1887" s="403"/>
      <c r="I1887" s="403"/>
      <c r="J1887" s="403"/>
      <c r="K1887" s="404"/>
    </row>
    <row r="1888" spans="1:11" s="405" customFormat="1">
      <c r="A1888" s="207"/>
      <c r="B1888" s="207"/>
      <c r="C1888" s="207"/>
      <c r="D1888" s="207"/>
      <c r="E1888" s="207"/>
      <c r="F1888" s="207"/>
      <c r="G1888" s="264"/>
      <c r="H1888" s="403"/>
      <c r="I1888" s="403"/>
      <c r="J1888" s="403"/>
      <c r="K1888" s="404"/>
    </row>
    <row r="1889" spans="1:11" s="405" customFormat="1">
      <c r="A1889" s="207"/>
      <c r="B1889" s="207"/>
      <c r="C1889" s="207"/>
      <c r="D1889" s="207"/>
      <c r="E1889" s="207"/>
      <c r="F1889" s="207"/>
      <c r="G1889" s="264"/>
      <c r="H1889" s="403"/>
      <c r="I1889" s="403"/>
      <c r="J1889" s="403"/>
      <c r="K1889" s="404"/>
    </row>
    <row r="1890" spans="1:11" s="405" customFormat="1">
      <c r="A1890" s="207"/>
      <c r="B1890" s="207"/>
      <c r="C1890" s="207"/>
      <c r="D1890" s="207"/>
      <c r="E1890" s="207"/>
      <c r="F1890" s="207"/>
      <c r="G1890" s="264"/>
      <c r="H1890" s="403"/>
      <c r="I1890" s="403"/>
      <c r="J1890" s="403"/>
      <c r="K1890" s="404"/>
    </row>
    <row r="1891" spans="1:11" s="405" customFormat="1">
      <c r="A1891" s="207"/>
      <c r="B1891" s="207"/>
      <c r="C1891" s="207"/>
      <c r="D1891" s="207"/>
      <c r="E1891" s="207"/>
      <c r="F1891" s="207"/>
      <c r="G1891" s="264"/>
      <c r="H1891" s="403"/>
      <c r="I1891" s="403"/>
      <c r="J1891" s="403"/>
      <c r="K1891" s="404"/>
    </row>
    <row r="1892" spans="1:11" s="405" customFormat="1">
      <c r="A1892" s="207"/>
      <c r="B1892" s="207"/>
      <c r="C1892" s="207"/>
      <c r="D1892" s="207"/>
      <c r="E1892" s="207"/>
      <c r="F1892" s="207"/>
      <c r="G1892" s="264"/>
      <c r="H1892" s="403"/>
      <c r="I1892" s="403"/>
      <c r="J1892" s="403"/>
      <c r="K1892" s="404"/>
    </row>
    <row r="1893" spans="1:11" s="405" customFormat="1">
      <c r="A1893" s="207"/>
      <c r="B1893" s="207"/>
      <c r="C1893" s="207"/>
      <c r="D1893" s="207"/>
      <c r="E1893" s="207"/>
      <c r="F1893" s="207"/>
      <c r="G1893" s="264"/>
      <c r="H1893" s="403"/>
      <c r="I1893" s="403"/>
      <c r="J1893" s="403"/>
      <c r="K1893" s="404"/>
    </row>
    <row r="1894" spans="1:11" s="405" customFormat="1">
      <c r="A1894" s="207"/>
      <c r="B1894" s="207"/>
      <c r="C1894" s="207"/>
      <c r="D1894" s="207"/>
      <c r="E1894" s="207"/>
      <c r="F1894" s="207"/>
      <c r="G1894" s="264"/>
      <c r="H1894" s="403"/>
      <c r="I1894" s="403"/>
      <c r="J1894" s="403"/>
      <c r="K1894" s="404"/>
    </row>
    <row r="1895" spans="1:11" s="405" customFormat="1">
      <c r="A1895" s="207"/>
      <c r="B1895" s="207"/>
      <c r="C1895" s="207"/>
      <c r="D1895" s="207"/>
      <c r="E1895" s="207"/>
      <c r="F1895" s="207"/>
      <c r="G1895" s="264"/>
      <c r="H1895" s="403"/>
      <c r="I1895" s="403"/>
      <c r="J1895" s="403"/>
      <c r="K1895" s="404"/>
    </row>
    <row r="1896" spans="1:11" s="405" customFormat="1">
      <c r="A1896" s="207"/>
      <c r="B1896" s="207"/>
      <c r="C1896" s="207"/>
      <c r="D1896" s="207"/>
      <c r="E1896" s="207"/>
      <c r="F1896" s="207"/>
      <c r="G1896" s="264"/>
      <c r="H1896" s="403"/>
      <c r="I1896" s="403"/>
      <c r="J1896" s="403"/>
      <c r="K1896" s="404"/>
    </row>
    <row r="1897" spans="1:11" s="405" customFormat="1">
      <c r="A1897" s="207"/>
      <c r="B1897" s="207"/>
      <c r="C1897" s="207"/>
      <c r="D1897" s="207"/>
      <c r="E1897" s="207"/>
      <c r="F1897" s="207"/>
      <c r="G1897" s="264"/>
      <c r="H1897" s="403"/>
      <c r="I1897" s="403"/>
      <c r="J1897" s="403"/>
      <c r="K1897" s="404"/>
    </row>
    <row r="1898" spans="1:11" s="405" customFormat="1">
      <c r="A1898" s="207"/>
      <c r="B1898" s="207"/>
      <c r="C1898" s="207"/>
      <c r="D1898" s="207"/>
      <c r="E1898" s="207"/>
      <c r="F1898" s="207"/>
      <c r="G1898" s="264"/>
      <c r="H1898" s="403"/>
      <c r="I1898" s="403"/>
      <c r="J1898" s="403"/>
      <c r="K1898" s="404"/>
    </row>
    <row r="1899" spans="1:11" s="405" customFormat="1">
      <c r="A1899" s="207"/>
      <c r="B1899" s="207"/>
      <c r="C1899" s="207"/>
      <c r="D1899" s="207"/>
      <c r="E1899" s="207"/>
      <c r="F1899" s="207"/>
      <c r="G1899" s="264"/>
      <c r="H1899" s="403"/>
      <c r="I1899" s="403"/>
      <c r="J1899" s="403"/>
      <c r="K1899" s="404"/>
    </row>
    <row r="1900" spans="1:11" s="405" customFormat="1">
      <c r="A1900" s="207"/>
      <c r="B1900" s="207"/>
      <c r="C1900" s="207"/>
      <c r="D1900" s="207"/>
      <c r="E1900" s="207"/>
      <c r="F1900" s="207"/>
      <c r="G1900" s="264"/>
      <c r="H1900" s="403"/>
      <c r="I1900" s="403"/>
      <c r="J1900" s="403"/>
      <c r="K1900" s="404"/>
    </row>
    <row r="1901" spans="1:11" s="405" customFormat="1">
      <c r="A1901" s="207"/>
      <c r="B1901" s="207"/>
      <c r="C1901" s="207"/>
      <c r="D1901" s="207"/>
      <c r="E1901" s="207"/>
      <c r="F1901" s="207"/>
      <c r="G1901" s="264"/>
      <c r="H1901" s="403"/>
      <c r="I1901" s="403"/>
      <c r="J1901" s="403"/>
      <c r="K1901" s="404"/>
    </row>
    <row r="1902" spans="1:11" s="405" customFormat="1">
      <c r="A1902" s="207"/>
      <c r="B1902" s="207"/>
      <c r="C1902" s="207"/>
      <c r="D1902" s="207"/>
      <c r="E1902" s="207"/>
      <c r="F1902" s="207"/>
      <c r="G1902" s="264"/>
      <c r="H1902" s="403"/>
      <c r="I1902" s="403"/>
      <c r="J1902" s="403"/>
      <c r="K1902" s="404"/>
    </row>
    <row r="1903" spans="1:11" s="405" customFormat="1">
      <c r="A1903" s="207"/>
      <c r="B1903" s="207"/>
      <c r="C1903" s="207"/>
      <c r="D1903" s="207"/>
      <c r="E1903" s="207"/>
      <c r="F1903" s="207"/>
      <c r="G1903" s="264"/>
      <c r="H1903" s="403"/>
      <c r="I1903" s="403"/>
      <c r="J1903" s="403"/>
      <c r="K1903" s="404"/>
    </row>
    <row r="1904" spans="1:11" s="405" customFormat="1">
      <c r="A1904" s="207"/>
      <c r="B1904" s="207"/>
      <c r="C1904" s="207"/>
      <c r="D1904" s="207"/>
      <c r="E1904" s="207"/>
      <c r="F1904" s="207"/>
      <c r="G1904" s="264"/>
      <c r="H1904" s="403"/>
      <c r="I1904" s="403"/>
      <c r="J1904" s="403"/>
      <c r="K1904" s="404"/>
    </row>
    <row r="1905" spans="1:11" s="405" customFormat="1">
      <c r="A1905" s="207"/>
      <c r="B1905" s="207"/>
      <c r="C1905" s="207"/>
      <c r="D1905" s="207"/>
      <c r="E1905" s="207"/>
      <c r="F1905" s="207"/>
      <c r="G1905" s="264"/>
      <c r="H1905" s="403"/>
      <c r="I1905" s="403"/>
      <c r="J1905" s="403"/>
      <c r="K1905" s="404"/>
    </row>
    <row r="1906" spans="1:11" s="405" customFormat="1">
      <c r="A1906" s="207"/>
      <c r="B1906" s="207"/>
      <c r="C1906" s="207"/>
      <c r="D1906" s="207"/>
      <c r="E1906" s="207"/>
      <c r="F1906" s="207"/>
      <c r="G1906" s="264"/>
      <c r="H1906" s="403"/>
      <c r="I1906" s="403"/>
      <c r="J1906" s="403"/>
      <c r="K1906" s="404"/>
    </row>
    <row r="1907" spans="1:11" s="405" customFormat="1">
      <c r="A1907" s="207"/>
      <c r="B1907" s="207"/>
      <c r="C1907" s="207"/>
      <c r="D1907" s="207"/>
      <c r="E1907" s="207"/>
      <c r="F1907" s="207"/>
      <c r="G1907" s="264"/>
      <c r="H1907" s="403"/>
      <c r="I1907" s="403"/>
      <c r="J1907" s="403"/>
      <c r="K1907" s="404"/>
    </row>
    <row r="1908" spans="1:11" s="405" customFormat="1">
      <c r="A1908" s="207"/>
      <c r="B1908" s="207"/>
      <c r="C1908" s="207"/>
      <c r="D1908" s="207"/>
      <c r="E1908" s="207"/>
      <c r="F1908" s="207"/>
      <c r="G1908" s="264"/>
      <c r="H1908" s="403"/>
      <c r="I1908" s="403"/>
      <c r="J1908" s="403"/>
      <c r="K1908" s="404"/>
    </row>
    <row r="1909" spans="1:11" s="405" customFormat="1">
      <c r="A1909" s="207"/>
      <c r="B1909" s="207"/>
      <c r="C1909" s="207"/>
      <c r="D1909" s="207"/>
      <c r="E1909" s="207"/>
      <c r="F1909" s="207"/>
      <c r="G1909" s="264"/>
      <c r="H1909" s="403"/>
      <c r="I1909" s="403"/>
      <c r="J1909" s="403"/>
      <c r="K1909" s="404"/>
    </row>
    <row r="1910" spans="1:11" s="405" customFormat="1">
      <c r="A1910" s="207"/>
      <c r="B1910" s="207"/>
      <c r="C1910" s="207"/>
      <c r="D1910" s="207"/>
      <c r="E1910" s="207"/>
      <c r="F1910" s="207"/>
      <c r="G1910" s="264"/>
      <c r="H1910" s="403"/>
      <c r="I1910" s="403"/>
      <c r="J1910" s="403"/>
      <c r="K1910" s="404"/>
    </row>
    <row r="1911" spans="1:11" s="405" customFormat="1">
      <c r="A1911" s="207"/>
      <c r="B1911" s="207"/>
      <c r="C1911" s="207"/>
      <c r="D1911" s="207"/>
      <c r="E1911" s="207"/>
      <c r="F1911" s="207"/>
      <c r="G1911" s="264"/>
      <c r="H1911" s="403"/>
      <c r="I1911" s="403"/>
      <c r="J1911" s="403"/>
      <c r="K1911" s="404"/>
    </row>
    <row r="1912" spans="1:11" s="405" customFormat="1">
      <c r="A1912" s="207"/>
      <c r="B1912" s="207"/>
      <c r="C1912" s="207"/>
      <c r="D1912" s="207"/>
      <c r="E1912" s="207"/>
      <c r="F1912" s="207"/>
      <c r="G1912" s="264"/>
      <c r="H1912" s="403"/>
      <c r="I1912" s="403"/>
      <c r="J1912" s="403"/>
      <c r="K1912" s="404"/>
    </row>
    <row r="1913" spans="1:11" s="405" customFormat="1">
      <c r="A1913" s="207"/>
      <c r="B1913" s="207"/>
      <c r="C1913" s="207"/>
      <c r="D1913" s="207"/>
      <c r="E1913" s="207"/>
      <c r="F1913" s="207"/>
      <c r="G1913" s="264"/>
      <c r="H1913" s="403"/>
      <c r="I1913" s="403"/>
      <c r="J1913" s="403"/>
      <c r="K1913" s="404"/>
    </row>
    <row r="1914" spans="1:11" s="405" customFormat="1">
      <c r="A1914" s="207"/>
      <c r="B1914" s="207"/>
      <c r="C1914" s="207"/>
      <c r="D1914" s="207"/>
      <c r="E1914" s="207"/>
      <c r="F1914" s="207"/>
      <c r="G1914" s="264"/>
      <c r="H1914" s="403"/>
      <c r="I1914" s="403"/>
      <c r="J1914" s="403"/>
      <c r="K1914" s="404"/>
    </row>
    <row r="1915" spans="1:11" s="405" customFormat="1">
      <c r="A1915" s="207"/>
      <c r="B1915" s="207"/>
      <c r="C1915" s="207"/>
      <c r="D1915" s="207"/>
      <c r="E1915" s="207"/>
      <c r="F1915" s="207"/>
      <c r="G1915" s="264"/>
      <c r="H1915" s="403"/>
      <c r="I1915" s="403"/>
      <c r="J1915" s="403"/>
      <c r="K1915" s="404"/>
    </row>
    <row r="1916" spans="1:11" s="405" customFormat="1">
      <c r="A1916" s="207"/>
      <c r="B1916" s="207"/>
      <c r="C1916" s="207"/>
      <c r="D1916" s="207"/>
      <c r="E1916" s="207"/>
      <c r="F1916" s="207"/>
      <c r="G1916" s="264"/>
      <c r="H1916" s="403"/>
      <c r="I1916" s="403"/>
      <c r="J1916" s="403"/>
      <c r="K1916" s="404"/>
    </row>
    <row r="1917" spans="1:11" s="405" customFormat="1">
      <c r="A1917" s="207"/>
      <c r="B1917" s="207"/>
      <c r="C1917" s="207"/>
      <c r="D1917" s="207"/>
      <c r="E1917" s="207"/>
      <c r="F1917" s="207"/>
      <c r="G1917" s="264"/>
      <c r="H1917" s="403"/>
      <c r="I1917" s="403"/>
      <c r="J1917" s="403"/>
      <c r="K1917" s="404"/>
    </row>
    <row r="1918" spans="1:11" s="405" customFormat="1">
      <c r="A1918" s="207"/>
      <c r="B1918" s="207"/>
      <c r="C1918" s="207"/>
      <c r="D1918" s="207"/>
      <c r="E1918" s="207"/>
      <c r="F1918" s="207"/>
      <c r="G1918" s="264"/>
      <c r="H1918" s="403"/>
      <c r="I1918" s="403"/>
      <c r="J1918" s="403"/>
      <c r="K1918" s="404"/>
    </row>
    <row r="1919" spans="1:11" s="405" customFormat="1">
      <c r="A1919" s="207"/>
      <c r="B1919" s="207"/>
      <c r="C1919" s="207"/>
      <c r="D1919" s="207"/>
      <c r="E1919" s="207"/>
      <c r="F1919" s="207"/>
      <c r="G1919" s="264"/>
      <c r="H1919" s="403"/>
      <c r="I1919" s="403"/>
      <c r="J1919" s="403"/>
      <c r="K1919" s="404"/>
    </row>
    <row r="1920" spans="1:11" s="405" customFormat="1">
      <c r="A1920" s="207"/>
      <c r="B1920" s="207"/>
      <c r="C1920" s="207"/>
      <c r="D1920" s="207"/>
      <c r="E1920" s="207"/>
      <c r="F1920" s="207"/>
      <c r="G1920" s="264"/>
      <c r="H1920" s="403"/>
      <c r="I1920" s="403"/>
      <c r="J1920" s="403"/>
      <c r="K1920" s="404"/>
    </row>
    <row r="1921" spans="1:11" s="405" customFormat="1">
      <c r="A1921" s="207"/>
      <c r="B1921" s="207"/>
      <c r="C1921" s="207"/>
      <c r="D1921" s="207"/>
      <c r="E1921" s="207"/>
      <c r="F1921" s="207"/>
      <c r="G1921" s="264"/>
      <c r="H1921" s="403"/>
      <c r="I1921" s="403"/>
      <c r="J1921" s="403"/>
      <c r="K1921" s="404"/>
    </row>
    <row r="1922" spans="1:11" s="405" customFormat="1">
      <c r="A1922" s="207"/>
      <c r="B1922" s="207"/>
      <c r="C1922" s="207"/>
      <c r="D1922" s="207"/>
      <c r="E1922" s="207"/>
      <c r="F1922" s="207"/>
      <c r="G1922" s="264"/>
      <c r="H1922" s="403"/>
      <c r="I1922" s="403"/>
      <c r="J1922" s="403"/>
      <c r="K1922" s="404"/>
    </row>
    <row r="1923" spans="1:11" s="405" customFormat="1">
      <c r="A1923" s="207"/>
      <c r="B1923" s="207"/>
      <c r="C1923" s="207"/>
      <c r="D1923" s="207"/>
      <c r="E1923" s="207"/>
      <c r="F1923" s="207"/>
      <c r="G1923" s="264"/>
      <c r="H1923" s="403"/>
      <c r="I1923" s="403"/>
      <c r="J1923" s="403"/>
      <c r="K1923" s="404"/>
    </row>
    <row r="1924" spans="1:11" s="405" customFormat="1">
      <c r="A1924" s="207"/>
      <c r="B1924" s="207"/>
      <c r="C1924" s="207"/>
      <c r="D1924" s="207"/>
      <c r="E1924" s="207"/>
      <c r="F1924" s="207"/>
      <c r="G1924" s="264"/>
      <c r="H1924" s="403"/>
      <c r="I1924" s="403"/>
      <c r="J1924" s="403"/>
      <c r="K1924" s="404"/>
    </row>
    <row r="1925" spans="1:11" s="405" customFormat="1">
      <c r="A1925" s="207"/>
      <c r="B1925" s="207"/>
      <c r="C1925" s="207"/>
      <c r="D1925" s="207"/>
      <c r="E1925" s="207"/>
      <c r="F1925" s="207"/>
      <c r="G1925" s="264"/>
      <c r="H1925" s="403"/>
      <c r="I1925" s="403"/>
      <c r="J1925" s="403"/>
      <c r="K1925" s="404"/>
    </row>
    <row r="1926" spans="1:11" s="405" customFormat="1">
      <c r="A1926" s="207"/>
      <c r="B1926" s="207"/>
      <c r="C1926" s="207"/>
      <c r="D1926" s="207"/>
      <c r="E1926" s="207"/>
      <c r="F1926" s="207"/>
      <c r="G1926" s="264"/>
      <c r="H1926" s="403"/>
      <c r="I1926" s="403"/>
      <c r="J1926" s="403"/>
      <c r="K1926" s="404"/>
    </row>
    <row r="1927" spans="1:11" s="405" customFormat="1">
      <c r="A1927" s="207"/>
      <c r="B1927" s="207"/>
      <c r="C1927" s="207"/>
      <c r="D1927" s="207"/>
      <c r="E1927" s="207"/>
      <c r="F1927" s="207"/>
      <c r="G1927" s="264"/>
      <c r="H1927" s="403"/>
      <c r="I1927" s="403"/>
      <c r="J1927" s="403"/>
      <c r="K1927" s="404"/>
    </row>
    <row r="1928" spans="1:11" s="405" customFormat="1">
      <c r="A1928" s="207"/>
      <c r="B1928" s="207"/>
      <c r="C1928" s="207"/>
      <c r="D1928" s="207"/>
      <c r="E1928" s="207"/>
      <c r="F1928" s="207"/>
      <c r="G1928" s="264"/>
      <c r="H1928" s="403"/>
      <c r="I1928" s="403"/>
      <c r="J1928" s="403"/>
      <c r="K1928" s="404"/>
    </row>
    <row r="1929" spans="1:11" s="405" customFormat="1">
      <c r="A1929" s="207"/>
      <c r="B1929" s="207"/>
      <c r="C1929" s="207"/>
      <c r="D1929" s="207"/>
      <c r="E1929" s="207"/>
      <c r="F1929" s="207"/>
      <c r="G1929" s="264"/>
      <c r="H1929" s="403"/>
      <c r="I1929" s="403"/>
      <c r="J1929" s="403"/>
      <c r="K1929" s="404"/>
    </row>
    <row r="1930" spans="1:11" s="405" customFormat="1">
      <c r="A1930" s="207"/>
      <c r="B1930" s="207"/>
      <c r="C1930" s="207"/>
      <c r="D1930" s="207"/>
      <c r="E1930" s="207"/>
      <c r="F1930" s="207"/>
      <c r="G1930" s="264"/>
      <c r="H1930" s="403"/>
      <c r="I1930" s="403"/>
      <c r="J1930" s="403"/>
      <c r="K1930" s="404"/>
    </row>
    <row r="1931" spans="1:11" s="405" customFormat="1">
      <c r="A1931" s="207"/>
      <c r="B1931" s="207"/>
      <c r="C1931" s="207"/>
      <c r="D1931" s="207"/>
      <c r="E1931" s="207"/>
      <c r="F1931" s="207"/>
      <c r="G1931" s="264"/>
      <c r="H1931" s="403"/>
      <c r="I1931" s="403"/>
      <c r="J1931" s="403"/>
      <c r="K1931" s="404"/>
    </row>
    <row r="1932" spans="1:11" s="405" customFormat="1">
      <c r="A1932" s="207"/>
      <c r="B1932" s="207"/>
      <c r="C1932" s="207"/>
      <c r="D1932" s="207"/>
      <c r="E1932" s="207"/>
      <c r="F1932" s="207"/>
      <c r="G1932" s="264"/>
      <c r="H1932" s="403"/>
      <c r="I1932" s="403"/>
      <c r="J1932" s="403"/>
      <c r="K1932" s="404"/>
    </row>
    <row r="1933" spans="1:11" s="405" customFormat="1">
      <c r="A1933" s="207"/>
      <c r="B1933" s="207"/>
      <c r="C1933" s="207"/>
      <c r="D1933" s="207"/>
      <c r="E1933" s="207"/>
      <c r="F1933" s="207"/>
      <c r="G1933" s="264"/>
      <c r="H1933" s="403"/>
      <c r="I1933" s="403"/>
      <c r="J1933" s="403"/>
      <c r="K1933" s="404"/>
    </row>
    <row r="1934" spans="1:11" s="405" customFormat="1">
      <c r="A1934" s="207"/>
      <c r="B1934" s="207"/>
      <c r="C1934" s="207"/>
      <c r="D1934" s="207"/>
      <c r="E1934" s="207"/>
      <c r="F1934" s="207"/>
      <c r="G1934" s="264"/>
      <c r="H1934" s="403"/>
      <c r="I1934" s="403"/>
      <c r="J1934" s="403"/>
      <c r="K1934" s="404"/>
    </row>
    <row r="1935" spans="1:11" s="405" customFormat="1">
      <c r="A1935" s="207"/>
      <c r="B1935" s="207"/>
      <c r="C1935" s="207"/>
      <c r="D1935" s="207"/>
      <c r="E1935" s="207"/>
      <c r="F1935" s="207"/>
      <c r="G1935" s="264"/>
      <c r="H1935" s="403"/>
      <c r="I1935" s="403"/>
      <c r="J1935" s="403"/>
      <c r="K1935" s="404"/>
    </row>
    <row r="1936" spans="1:11" s="405" customFormat="1">
      <c r="A1936" s="207"/>
      <c r="B1936" s="207"/>
      <c r="C1936" s="207"/>
      <c r="D1936" s="207"/>
      <c r="E1936" s="207"/>
      <c r="F1936" s="207"/>
      <c r="G1936" s="264"/>
      <c r="H1936" s="403"/>
      <c r="I1936" s="403"/>
      <c r="J1936" s="403"/>
      <c r="K1936" s="404"/>
    </row>
    <row r="1937" spans="1:11" s="405" customFormat="1">
      <c r="A1937" s="207"/>
      <c r="B1937" s="207"/>
      <c r="C1937" s="207"/>
      <c r="D1937" s="207"/>
      <c r="E1937" s="207"/>
      <c r="F1937" s="207"/>
      <c r="G1937" s="264"/>
      <c r="H1937" s="403"/>
      <c r="I1937" s="403"/>
      <c r="J1937" s="403"/>
      <c r="K1937" s="404"/>
    </row>
    <row r="1938" spans="1:11" s="405" customFormat="1">
      <c r="A1938" s="207"/>
      <c r="B1938" s="207"/>
      <c r="C1938" s="207"/>
      <c r="D1938" s="207"/>
      <c r="E1938" s="207"/>
      <c r="F1938" s="207"/>
      <c r="G1938" s="264"/>
      <c r="H1938" s="403"/>
      <c r="I1938" s="403"/>
      <c r="J1938" s="403"/>
      <c r="K1938" s="404"/>
    </row>
    <row r="1939" spans="1:11" s="405" customFormat="1">
      <c r="A1939" s="207"/>
      <c r="B1939" s="207"/>
      <c r="C1939" s="207"/>
      <c r="D1939" s="207"/>
      <c r="E1939" s="207"/>
      <c r="F1939" s="207"/>
      <c r="G1939" s="264"/>
      <c r="H1939" s="403"/>
      <c r="I1939" s="403"/>
      <c r="J1939" s="403"/>
      <c r="K1939" s="404"/>
    </row>
    <row r="1940" spans="1:11" s="405" customFormat="1">
      <c r="A1940" s="207"/>
      <c r="B1940" s="207"/>
      <c r="C1940" s="207"/>
      <c r="D1940" s="207"/>
      <c r="E1940" s="207"/>
      <c r="F1940" s="207"/>
      <c r="G1940" s="264"/>
      <c r="H1940" s="403"/>
      <c r="I1940" s="403"/>
      <c r="J1940" s="403"/>
      <c r="K1940" s="404"/>
    </row>
    <row r="1941" spans="1:11" s="405" customFormat="1">
      <c r="A1941" s="207"/>
      <c r="B1941" s="207"/>
      <c r="C1941" s="207"/>
      <c r="D1941" s="207"/>
      <c r="E1941" s="207"/>
      <c r="F1941" s="207"/>
      <c r="G1941" s="264"/>
      <c r="H1941" s="403"/>
      <c r="I1941" s="403"/>
      <c r="J1941" s="403"/>
      <c r="K1941" s="404"/>
    </row>
    <row r="1942" spans="1:11" s="405" customFormat="1">
      <c r="A1942" s="207"/>
      <c r="B1942" s="207"/>
      <c r="C1942" s="207"/>
      <c r="D1942" s="207"/>
      <c r="E1942" s="207"/>
      <c r="F1942" s="207"/>
      <c r="G1942" s="264"/>
      <c r="H1942" s="403"/>
      <c r="I1942" s="403"/>
      <c r="J1942" s="403"/>
      <c r="K1942" s="404"/>
    </row>
    <row r="1943" spans="1:11" s="405" customFormat="1">
      <c r="A1943" s="207"/>
      <c r="B1943" s="207"/>
      <c r="C1943" s="207"/>
      <c r="D1943" s="207"/>
      <c r="E1943" s="207"/>
      <c r="F1943" s="207"/>
      <c r="G1943" s="264"/>
      <c r="H1943" s="403"/>
      <c r="I1943" s="403"/>
      <c r="J1943" s="403"/>
      <c r="K1943" s="404"/>
    </row>
    <row r="1944" spans="1:11" s="405" customFormat="1">
      <c r="A1944" s="207"/>
      <c r="B1944" s="207"/>
      <c r="C1944" s="207"/>
      <c r="D1944" s="207"/>
      <c r="E1944" s="207"/>
      <c r="F1944" s="207"/>
      <c r="G1944" s="264"/>
      <c r="H1944" s="403"/>
      <c r="I1944" s="403"/>
      <c r="J1944" s="403"/>
      <c r="K1944" s="404"/>
    </row>
    <row r="1945" spans="1:11" s="405" customFormat="1">
      <c r="A1945" s="207"/>
      <c r="B1945" s="207"/>
      <c r="C1945" s="207"/>
      <c r="D1945" s="207"/>
      <c r="E1945" s="207"/>
      <c r="F1945" s="207"/>
      <c r="G1945" s="264"/>
      <c r="H1945" s="403"/>
      <c r="I1945" s="403"/>
      <c r="J1945" s="403"/>
      <c r="K1945" s="404"/>
    </row>
    <row r="1946" spans="1:11" s="405" customFormat="1">
      <c r="A1946" s="207"/>
      <c r="B1946" s="207"/>
      <c r="C1946" s="207"/>
      <c r="D1946" s="207"/>
      <c r="E1946" s="207"/>
      <c r="F1946" s="207"/>
      <c r="G1946" s="264"/>
      <c r="H1946" s="403"/>
      <c r="I1946" s="403"/>
      <c r="J1946" s="403"/>
      <c r="K1946" s="404"/>
    </row>
    <row r="1947" spans="1:11" s="405" customFormat="1">
      <c r="A1947" s="207"/>
      <c r="B1947" s="207"/>
      <c r="C1947" s="207"/>
      <c r="D1947" s="207"/>
      <c r="E1947" s="207"/>
      <c r="F1947" s="207"/>
      <c r="G1947" s="264"/>
      <c r="H1947" s="403"/>
      <c r="I1947" s="403"/>
      <c r="J1947" s="403"/>
      <c r="K1947" s="404"/>
    </row>
    <row r="1948" spans="1:11" s="405" customFormat="1">
      <c r="A1948" s="207"/>
      <c r="B1948" s="207"/>
      <c r="C1948" s="207"/>
      <c r="D1948" s="207"/>
      <c r="E1948" s="207"/>
      <c r="F1948" s="207"/>
      <c r="G1948" s="264"/>
      <c r="H1948" s="403"/>
      <c r="I1948" s="403"/>
      <c r="J1948" s="403"/>
      <c r="K1948" s="404"/>
    </row>
    <row r="1949" spans="1:11" s="405" customFormat="1">
      <c r="A1949" s="207"/>
      <c r="B1949" s="207"/>
      <c r="C1949" s="207"/>
      <c r="D1949" s="207"/>
      <c r="E1949" s="207"/>
      <c r="F1949" s="207"/>
      <c r="G1949" s="264"/>
      <c r="H1949" s="403"/>
      <c r="I1949" s="403"/>
      <c r="J1949" s="403"/>
      <c r="K1949" s="404"/>
    </row>
    <row r="1950" spans="1:11" s="405" customFormat="1">
      <c r="A1950" s="207"/>
      <c r="B1950" s="207"/>
      <c r="C1950" s="207"/>
      <c r="D1950" s="207"/>
      <c r="E1950" s="207"/>
      <c r="F1950" s="207"/>
      <c r="G1950" s="264"/>
      <c r="H1950" s="403"/>
      <c r="I1950" s="403"/>
      <c r="J1950" s="403"/>
      <c r="K1950" s="404"/>
    </row>
    <row r="1951" spans="1:11" s="405" customFormat="1">
      <c r="A1951" s="207"/>
      <c r="B1951" s="207"/>
      <c r="C1951" s="207"/>
      <c r="D1951" s="207"/>
      <c r="E1951" s="207"/>
      <c r="F1951" s="207"/>
      <c r="G1951" s="264"/>
      <c r="H1951" s="403"/>
      <c r="I1951" s="403"/>
      <c r="J1951" s="403"/>
      <c r="K1951" s="404"/>
    </row>
    <row r="1952" spans="1:11" s="405" customFormat="1">
      <c r="A1952" s="207"/>
      <c r="B1952" s="207"/>
      <c r="C1952" s="207"/>
      <c r="D1952" s="207"/>
      <c r="E1952" s="207"/>
      <c r="F1952" s="207"/>
      <c r="G1952" s="264"/>
      <c r="H1952" s="403"/>
      <c r="I1952" s="403"/>
      <c r="J1952" s="403"/>
      <c r="K1952" s="404"/>
    </row>
    <row r="1953" spans="1:11" s="405" customFormat="1">
      <c r="A1953" s="207"/>
      <c r="B1953" s="207"/>
      <c r="C1953" s="207"/>
      <c r="D1953" s="207"/>
      <c r="E1953" s="207"/>
      <c r="F1953" s="207"/>
      <c r="G1953" s="264"/>
      <c r="H1953" s="403"/>
      <c r="I1953" s="403"/>
      <c r="J1953" s="403"/>
      <c r="K1953" s="404"/>
    </row>
    <row r="1954" spans="1:11" s="405" customFormat="1">
      <c r="A1954" s="207"/>
      <c r="B1954" s="207"/>
      <c r="C1954" s="207"/>
      <c r="D1954" s="207"/>
      <c r="E1954" s="207"/>
      <c r="F1954" s="207"/>
      <c r="G1954" s="264"/>
      <c r="H1954" s="403"/>
      <c r="I1954" s="403"/>
      <c r="J1954" s="403"/>
      <c r="K1954" s="404"/>
    </row>
    <row r="1955" spans="1:11" s="405" customFormat="1">
      <c r="A1955" s="207"/>
      <c r="B1955" s="207"/>
      <c r="C1955" s="207"/>
      <c r="D1955" s="207"/>
      <c r="E1955" s="207"/>
      <c r="F1955" s="207"/>
      <c r="G1955" s="264"/>
      <c r="H1955" s="403"/>
      <c r="I1955" s="403"/>
      <c r="J1955" s="403"/>
      <c r="K1955" s="404"/>
    </row>
    <row r="1956" spans="1:11" s="405" customFormat="1">
      <c r="A1956" s="207"/>
      <c r="B1956" s="207"/>
      <c r="C1956" s="207"/>
      <c r="D1956" s="207"/>
      <c r="E1956" s="207"/>
      <c r="F1956" s="207"/>
      <c r="G1956" s="264"/>
      <c r="H1956" s="403"/>
      <c r="I1956" s="403"/>
      <c r="J1956" s="403"/>
      <c r="K1956" s="404"/>
    </row>
    <row r="1957" spans="1:11" s="405" customFormat="1">
      <c r="A1957" s="207"/>
      <c r="B1957" s="207"/>
      <c r="C1957" s="207"/>
      <c r="D1957" s="207"/>
      <c r="E1957" s="207"/>
      <c r="F1957" s="207"/>
      <c r="G1957" s="264"/>
      <c r="H1957" s="403"/>
      <c r="I1957" s="403"/>
      <c r="J1957" s="403"/>
      <c r="K1957" s="404"/>
    </row>
    <row r="1958" spans="1:11" s="405" customFormat="1">
      <c r="A1958" s="207"/>
      <c r="B1958" s="207"/>
      <c r="C1958" s="207"/>
      <c r="D1958" s="207"/>
      <c r="E1958" s="207"/>
      <c r="F1958" s="207"/>
      <c r="G1958" s="264"/>
      <c r="H1958" s="403"/>
      <c r="I1958" s="403"/>
      <c r="J1958" s="403"/>
      <c r="K1958" s="404"/>
    </row>
    <row r="1959" spans="1:11" s="405" customFormat="1">
      <c r="A1959" s="207"/>
      <c r="B1959" s="207"/>
      <c r="C1959" s="207"/>
      <c r="D1959" s="207"/>
      <c r="E1959" s="207"/>
      <c r="F1959" s="207"/>
      <c r="G1959" s="264"/>
      <c r="H1959" s="403"/>
      <c r="I1959" s="403"/>
      <c r="J1959" s="403"/>
      <c r="K1959" s="404"/>
    </row>
    <row r="1960" spans="1:11" s="405" customFormat="1">
      <c r="A1960" s="207"/>
      <c r="B1960" s="207"/>
      <c r="C1960" s="207"/>
      <c r="D1960" s="207"/>
      <c r="E1960" s="207"/>
      <c r="F1960" s="207"/>
      <c r="G1960" s="264"/>
      <c r="H1960" s="403"/>
      <c r="I1960" s="403"/>
      <c r="J1960" s="403"/>
      <c r="K1960" s="404"/>
    </row>
    <row r="1961" spans="1:11" s="405" customFormat="1">
      <c r="A1961" s="207"/>
      <c r="B1961" s="207"/>
      <c r="C1961" s="207"/>
      <c r="D1961" s="207"/>
      <c r="E1961" s="207"/>
      <c r="F1961" s="207"/>
      <c r="G1961" s="264"/>
      <c r="H1961" s="403"/>
      <c r="I1961" s="403"/>
      <c r="J1961" s="403"/>
      <c r="K1961" s="404"/>
    </row>
    <row r="1962" spans="1:11" s="405" customFormat="1">
      <c r="A1962" s="207"/>
      <c r="B1962" s="207"/>
      <c r="C1962" s="207"/>
      <c r="D1962" s="207"/>
      <c r="E1962" s="207"/>
      <c r="F1962" s="207"/>
      <c r="G1962" s="264"/>
      <c r="H1962" s="403"/>
      <c r="I1962" s="403"/>
      <c r="J1962" s="403"/>
      <c r="K1962" s="404"/>
    </row>
    <row r="1963" spans="1:11" s="405" customFormat="1">
      <c r="A1963" s="207"/>
      <c r="B1963" s="207"/>
      <c r="C1963" s="207"/>
      <c r="D1963" s="207"/>
      <c r="E1963" s="207"/>
      <c r="F1963" s="207"/>
      <c r="G1963" s="264"/>
      <c r="H1963" s="403"/>
      <c r="I1963" s="403"/>
      <c r="J1963" s="403"/>
      <c r="K1963" s="404"/>
    </row>
    <row r="1964" spans="1:11" s="405" customFormat="1">
      <c r="A1964" s="207"/>
      <c r="B1964" s="207"/>
      <c r="C1964" s="207"/>
      <c r="D1964" s="207"/>
      <c r="E1964" s="207"/>
      <c r="F1964" s="207"/>
      <c r="G1964" s="264"/>
      <c r="H1964" s="403"/>
      <c r="I1964" s="403"/>
      <c r="J1964" s="403"/>
      <c r="K1964" s="404"/>
    </row>
    <row r="1965" spans="1:11" s="405" customFormat="1">
      <c r="A1965" s="207"/>
      <c r="B1965" s="207"/>
      <c r="C1965" s="207"/>
      <c r="D1965" s="207"/>
      <c r="E1965" s="207"/>
      <c r="F1965" s="207"/>
      <c r="G1965" s="264"/>
      <c r="H1965" s="403"/>
      <c r="I1965" s="403"/>
      <c r="J1965" s="403"/>
      <c r="K1965" s="404"/>
    </row>
    <row r="1966" spans="1:11" s="405" customFormat="1">
      <c r="A1966" s="207"/>
      <c r="B1966" s="207"/>
      <c r="C1966" s="207"/>
      <c r="D1966" s="207"/>
      <c r="E1966" s="207"/>
      <c r="F1966" s="207"/>
      <c r="G1966" s="264"/>
      <c r="H1966" s="403"/>
      <c r="I1966" s="403"/>
      <c r="J1966" s="403"/>
      <c r="K1966" s="404"/>
    </row>
    <row r="1967" spans="1:11" s="405" customFormat="1">
      <c r="A1967" s="207"/>
      <c r="B1967" s="207"/>
      <c r="C1967" s="207"/>
      <c r="D1967" s="207"/>
      <c r="E1967" s="207"/>
      <c r="F1967" s="207"/>
      <c r="G1967" s="264"/>
      <c r="H1967" s="403"/>
      <c r="I1967" s="403"/>
      <c r="J1967" s="403"/>
      <c r="K1967" s="404"/>
    </row>
    <row r="1968" spans="1:11" s="405" customFormat="1">
      <c r="A1968" s="207"/>
      <c r="B1968" s="207"/>
      <c r="C1968" s="207"/>
      <c r="D1968" s="207"/>
      <c r="E1968" s="207"/>
      <c r="F1968" s="207"/>
      <c r="G1968" s="264"/>
      <c r="H1968" s="403"/>
      <c r="I1968" s="403"/>
      <c r="J1968" s="403"/>
      <c r="K1968" s="404"/>
    </row>
    <row r="1969" spans="1:11" s="405" customFormat="1">
      <c r="A1969" s="207"/>
      <c r="B1969" s="207"/>
      <c r="C1969" s="207"/>
      <c r="D1969" s="207"/>
      <c r="E1969" s="207"/>
      <c r="F1969" s="207"/>
      <c r="G1969" s="264"/>
      <c r="H1969" s="403"/>
      <c r="I1969" s="403"/>
      <c r="J1969" s="403"/>
      <c r="K1969" s="404"/>
    </row>
    <row r="1970" spans="1:11" s="405" customFormat="1">
      <c r="A1970" s="207"/>
      <c r="B1970" s="207"/>
      <c r="C1970" s="207"/>
      <c r="D1970" s="207"/>
      <c r="E1970" s="207"/>
      <c r="F1970" s="207"/>
      <c r="G1970" s="264"/>
      <c r="H1970" s="403"/>
      <c r="I1970" s="403"/>
      <c r="J1970" s="403"/>
      <c r="K1970" s="404"/>
    </row>
    <row r="1971" spans="1:11" s="405" customFormat="1">
      <c r="A1971" s="207"/>
      <c r="B1971" s="207"/>
      <c r="C1971" s="207"/>
      <c r="D1971" s="207"/>
      <c r="E1971" s="207"/>
      <c r="F1971" s="207"/>
      <c r="G1971" s="264"/>
      <c r="H1971" s="403"/>
      <c r="I1971" s="403"/>
      <c r="J1971" s="403"/>
      <c r="K1971" s="404"/>
    </row>
    <row r="1972" spans="1:11" s="405" customFormat="1">
      <c r="A1972" s="207"/>
      <c r="B1972" s="207"/>
      <c r="C1972" s="207"/>
      <c r="D1972" s="207"/>
      <c r="E1972" s="207"/>
      <c r="F1972" s="207"/>
      <c r="G1972" s="264"/>
      <c r="H1972" s="403"/>
      <c r="I1972" s="403"/>
      <c r="J1972" s="403"/>
      <c r="K1972" s="404"/>
    </row>
    <row r="1973" spans="1:11" s="405" customFormat="1">
      <c r="A1973" s="207"/>
      <c r="B1973" s="207"/>
      <c r="C1973" s="207"/>
      <c r="D1973" s="207"/>
      <c r="E1973" s="207"/>
      <c r="F1973" s="207"/>
      <c r="G1973" s="264"/>
      <c r="H1973" s="403"/>
      <c r="I1973" s="403"/>
      <c r="J1973" s="403"/>
      <c r="K1973" s="404"/>
    </row>
    <row r="1974" spans="1:11" s="405" customFormat="1">
      <c r="A1974" s="207"/>
      <c r="B1974" s="207"/>
      <c r="C1974" s="207"/>
      <c r="D1974" s="207"/>
      <c r="E1974" s="207"/>
      <c r="F1974" s="207"/>
      <c r="G1974" s="264"/>
      <c r="H1974" s="403"/>
      <c r="I1974" s="403"/>
      <c r="J1974" s="403"/>
      <c r="K1974" s="404"/>
    </row>
    <row r="1975" spans="1:11" s="405" customFormat="1">
      <c r="A1975" s="207"/>
      <c r="B1975" s="207"/>
      <c r="C1975" s="207"/>
      <c r="D1975" s="207"/>
      <c r="E1975" s="207"/>
      <c r="F1975" s="207"/>
      <c r="G1975" s="264"/>
      <c r="H1975" s="403"/>
      <c r="I1975" s="403"/>
      <c r="J1975" s="403"/>
      <c r="K1975" s="404"/>
    </row>
    <row r="1976" spans="1:11" s="405" customFormat="1">
      <c r="A1976" s="207"/>
      <c r="B1976" s="207"/>
      <c r="C1976" s="207"/>
      <c r="D1976" s="207"/>
      <c r="E1976" s="207"/>
      <c r="F1976" s="207"/>
      <c r="G1976" s="264"/>
      <c r="H1976" s="403"/>
      <c r="I1976" s="403"/>
      <c r="J1976" s="403"/>
      <c r="K1976" s="404"/>
    </row>
    <row r="1977" spans="1:11" s="405" customFormat="1">
      <c r="A1977" s="207"/>
      <c r="B1977" s="207"/>
      <c r="C1977" s="207"/>
      <c r="D1977" s="207"/>
      <c r="E1977" s="207"/>
      <c r="F1977" s="207"/>
      <c r="G1977" s="264"/>
      <c r="H1977" s="403"/>
      <c r="I1977" s="403"/>
      <c r="J1977" s="403"/>
      <c r="K1977" s="404"/>
    </row>
    <row r="1978" spans="1:11" s="405" customFormat="1">
      <c r="A1978" s="207"/>
      <c r="B1978" s="207"/>
      <c r="C1978" s="207"/>
      <c r="D1978" s="207"/>
      <c r="E1978" s="207"/>
      <c r="F1978" s="207"/>
      <c r="G1978" s="264"/>
      <c r="H1978" s="403"/>
      <c r="I1978" s="403"/>
      <c r="J1978" s="403"/>
      <c r="K1978" s="404"/>
    </row>
    <row r="1979" spans="1:11" s="405" customFormat="1">
      <c r="A1979" s="207"/>
      <c r="B1979" s="207"/>
      <c r="C1979" s="207"/>
      <c r="D1979" s="207"/>
      <c r="E1979" s="207"/>
      <c r="F1979" s="207"/>
      <c r="G1979" s="264"/>
      <c r="H1979" s="403"/>
      <c r="I1979" s="403"/>
      <c r="J1979" s="403"/>
      <c r="K1979" s="404"/>
    </row>
    <row r="1980" spans="1:11" s="405" customFormat="1">
      <c r="A1980" s="207"/>
      <c r="B1980" s="207"/>
      <c r="C1980" s="207"/>
      <c r="D1980" s="207"/>
      <c r="E1980" s="207"/>
      <c r="F1980" s="207"/>
      <c r="G1980" s="264"/>
      <c r="H1980" s="403"/>
      <c r="I1980" s="403"/>
      <c r="J1980" s="403"/>
      <c r="K1980" s="404"/>
    </row>
    <row r="1981" spans="1:11" s="405" customFormat="1">
      <c r="A1981" s="207"/>
      <c r="B1981" s="207"/>
      <c r="C1981" s="207"/>
      <c r="D1981" s="207"/>
      <c r="E1981" s="207"/>
      <c r="F1981" s="207"/>
      <c r="G1981" s="264"/>
      <c r="H1981" s="403"/>
      <c r="I1981" s="403"/>
      <c r="J1981" s="403"/>
      <c r="K1981" s="404"/>
    </row>
    <row r="1982" spans="1:11" s="405" customFormat="1">
      <c r="A1982" s="207"/>
      <c r="B1982" s="207"/>
      <c r="C1982" s="207"/>
      <c r="D1982" s="207"/>
      <c r="E1982" s="207"/>
      <c r="F1982" s="207"/>
      <c r="G1982" s="264"/>
      <c r="H1982" s="403"/>
      <c r="I1982" s="403"/>
      <c r="J1982" s="403"/>
      <c r="K1982" s="404"/>
    </row>
    <row r="1983" spans="1:11" s="405" customFormat="1">
      <c r="A1983" s="207"/>
      <c r="B1983" s="207"/>
      <c r="C1983" s="207"/>
      <c r="D1983" s="207"/>
      <c r="E1983" s="207"/>
      <c r="F1983" s="207"/>
      <c r="G1983" s="264"/>
      <c r="H1983" s="403"/>
      <c r="I1983" s="403"/>
      <c r="J1983" s="403"/>
      <c r="K1983" s="404"/>
    </row>
    <row r="1984" spans="1:11" s="405" customFormat="1">
      <c r="A1984" s="207"/>
      <c r="B1984" s="207"/>
      <c r="C1984" s="207"/>
      <c r="D1984" s="207"/>
      <c r="E1984" s="207"/>
      <c r="F1984" s="207"/>
      <c r="G1984" s="264"/>
      <c r="H1984" s="403"/>
      <c r="I1984" s="403"/>
      <c r="J1984" s="403"/>
      <c r="K1984" s="404"/>
    </row>
    <row r="1985" spans="1:11" s="405" customFormat="1">
      <c r="A1985" s="207"/>
      <c r="B1985" s="207"/>
      <c r="C1985" s="207"/>
      <c r="D1985" s="207"/>
      <c r="E1985" s="207"/>
      <c r="F1985" s="207"/>
      <c r="G1985" s="264"/>
      <c r="H1985" s="403"/>
      <c r="I1985" s="403"/>
      <c r="J1985" s="403"/>
      <c r="K1985" s="404"/>
    </row>
    <row r="1986" spans="1:11" s="405" customFormat="1">
      <c r="A1986" s="207"/>
      <c r="B1986" s="207"/>
      <c r="C1986" s="207"/>
      <c r="D1986" s="207"/>
      <c r="E1986" s="207"/>
      <c r="F1986" s="207"/>
      <c r="G1986" s="264"/>
      <c r="H1986" s="403"/>
      <c r="I1986" s="403"/>
      <c r="J1986" s="403"/>
      <c r="K1986" s="404"/>
    </row>
    <row r="1987" spans="1:11" s="405" customFormat="1">
      <c r="A1987" s="207"/>
      <c r="B1987" s="207"/>
      <c r="C1987" s="207"/>
      <c r="D1987" s="207"/>
      <c r="E1987" s="207"/>
      <c r="F1987" s="207"/>
      <c r="G1987" s="264"/>
      <c r="H1987" s="403"/>
      <c r="I1987" s="403"/>
      <c r="J1987" s="403"/>
      <c r="K1987" s="404"/>
    </row>
    <row r="1988" spans="1:11" s="405" customFormat="1">
      <c r="A1988" s="207"/>
      <c r="B1988" s="207"/>
      <c r="C1988" s="207"/>
      <c r="D1988" s="207"/>
      <c r="E1988" s="207"/>
      <c r="F1988" s="207"/>
      <c r="G1988" s="264"/>
      <c r="H1988" s="403"/>
      <c r="I1988" s="403"/>
      <c r="J1988" s="403"/>
      <c r="K1988" s="404"/>
    </row>
    <row r="1989" spans="1:11" s="405" customFormat="1">
      <c r="A1989" s="207"/>
      <c r="B1989" s="207"/>
      <c r="C1989" s="207"/>
      <c r="D1989" s="207"/>
      <c r="E1989" s="207"/>
      <c r="F1989" s="207"/>
      <c r="G1989" s="264"/>
      <c r="H1989" s="403"/>
      <c r="I1989" s="403"/>
      <c r="J1989" s="403"/>
      <c r="K1989" s="404"/>
    </row>
    <row r="1990" spans="1:11" s="405" customFormat="1">
      <c r="A1990" s="207"/>
      <c r="B1990" s="207"/>
      <c r="C1990" s="207"/>
      <c r="D1990" s="207"/>
      <c r="E1990" s="207"/>
      <c r="F1990" s="207"/>
      <c r="G1990" s="264"/>
      <c r="H1990" s="403"/>
      <c r="I1990" s="403"/>
      <c r="J1990" s="403"/>
      <c r="K1990" s="404"/>
    </row>
    <row r="1991" spans="1:11" s="405" customFormat="1">
      <c r="A1991" s="207"/>
      <c r="B1991" s="207"/>
      <c r="C1991" s="207"/>
      <c r="D1991" s="207"/>
      <c r="E1991" s="207"/>
      <c r="F1991" s="207"/>
      <c r="G1991" s="264"/>
      <c r="H1991" s="403"/>
      <c r="I1991" s="403"/>
      <c r="J1991" s="403"/>
      <c r="K1991" s="404"/>
    </row>
    <row r="1992" spans="1:11" s="405" customFormat="1">
      <c r="A1992" s="207"/>
      <c r="B1992" s="207"/>
      <c r="C1992" s="207"/>
      <c r="D1992" s="207"/>
      <c r="E1992" s="207"/>
      <c r="F1992" s="207"/>
      <c r="G1992" s="264"/>
      <c r="H1992" s="403"/>
      <c r="I1992" s="403"/>
      <c r="J1992" s="403"/>
      <c r="K1992" s="404"/>
    </row>
    <row r="1993" spans="1:11" s="405" customFormat="1">
      <c r="A1993" s="207"/>
      <c r="B1993" s="207"/>
      <c r="C1993" s="207"/>
      <c r="D1993" s="207"/>
      <c r="E1993" s="207"/>
      <c r="F1993" s="207"/>
      <c r="G1993" s="264"/>
      <c r="H1993" s="403"/>
      <c r="I1993" s="403"/>
      <c r="J1993" s="403"/>
      <c r="K1993" s="404"/>
    </row>
    <row r="1994" spans="1:11" s="405" customFormat="1">
      <c r="A1994" s="207"/>
      <c r="B1994" s="207"/>
      <c r="C1994" s="207"/>
      <c r="D1994" s="207"/>
      <c r="E1994" s="207"/>
      <c r="F1994" s="207"/>
      <c r="G1994" s="264"/>
      <c r="H1994" s="403"/>
      <c r="I1994" s="403"/>
      <c r="J1994" s="403"/>
      <c r="K1994" s="404"/>
    </row>
    <row r="1995" spans="1:11" s="405" customFormat="1">
      <c r="A1995" s="207"/>
      <c r="B1995" s="207"/>
      <c r="C1995" s="207"/>
      <c r="D1995" s="207"/>
      <c r="E1995" s="207"/>
      <c r="F1995" s="207"/>
      <c r="G1995" s="264"/>
      <c r="H1995" s="403"/>
      <c r="I1995" s="403"/>
      <c r="J1995" s="403"/>
      <c r="K1995" s="404"/>
    </row>
    <row r="1996" spans="1:11" s="405" customFormat="1">
      <c r="A1996" s="207"/>
      <c r="B1996" s="207"/>
      <c r="C1996" s="207"/>
      <c r="D1996" s="207"/>
      <c r="E1996" s="207"/>
      <c r="F1996" s="207"/>
      <c r="G1996" s="264"/>
      <c r="H1996" s="403"/>
      <c r="I1996" s="403"/>
      <c r="J1996" s="403"/>
      <c r="K1996" s="404"/>
    </row>
    <row r="1997" spans="1:11" s="405" customFormat="1">
      <c r="A1997" s="207"/>
      <c r="B1997" s="207"/>
      <c r="C1997" s="207"/>
      <c r="D1997" s="207"/>
      <c r="E1997" s="207"/>
      <c r="F1997" s="207"/>
      <c r="G1997" s="264"/>
      <c r="H1997" s="403"/>
      <c r="I1997" s="403"/>
      <c r="J1997" s="403"/>
      <c r="K1997" s="404"/>
    </row>
    <row r="1998" spans="1:11" s="405" customFormat="1">
      <c r="A1998" s="207"/>
      <c r="B1998" s="207"/>
      <c r="C1998" s="207"/>
      <c r="D1998" s="207"/>
      <c r="E1998" s="207"/>
      <c r="F1998" s="207"/>
      <c r="G1998" s="264"/>
      <c r="H1998" s="403"/>
      <c r="I1998" s="403"/>
      <c r="J1998" s="403"/>
      <c r="K1998" s="404"/>
    </row>
    <row r="1999" spans="1:11" s="405" customFormat="1">
      <c r="A1999" s="207"/>
      <c r="B1999" s="207"/>
      <c r="C1999" s="207"/>
      <c r="D1999" s="207"/>
      <c r="E1999" s="207"/>
      <c r="F1999" s="207"/>
      <c r="G1999" s="264"/>
      <c r="H1999" s="403"/>
      <c r="I1999" s="403"/>
      <c r="J1999" s="403"/>
      <c r="K1999" s="404"/>
    </row>
    <row r="2000" spans="1:11" s="405" customFormat="1">
      <c r="A2000" s="207"/>
      <c r="B2000" s="207"/>
      <c r="C2000" s="207"/>
      <c r="D2000" s="207"/>
      <c r="E2000" s="207"/>
      <c r="F2000" s="207"/>
      <c r="G2000" s="264"/>
      <c r="H2000" s="403"/>
      <c r="I2000" s="403"/>
      <c r="J2000" s="403"/>
      <c r="K2000" s="404"/>
    </row>
    <row r="2001" spans="1:11" s="405" customFormat="1">
      <c r="A2001" s="207"/>
      <c r="B2001" s="207"/>
      <c r="C2001" s="207"/>
      <c r="D2001" s="207"/>
      <c r="E2001" s="207"/>
      <c r="F2001" s="207"/>
      <c r="G2001" s="264"/>
      <c r="H2001" s="403"/>
      <c r="I2001" s="403"/>
      <c r="J2001" s="403"/>
      <c r="K2001" s="404"/>
    </row>
    <row r="2002" spans="1:11" s="405" customFormat="1">
      <c r="A2002" s="207"/>
      <c r="B2002" s="207"/>
      <c r="C2002" s="207"/>
      <c r="D2002" s="207"/>
      <c r="E2002" s="207"/>
      <c r="F2002" s="207"/>
      <c r="G2002" s="264"/>
      <c r="H2002" s="403"/>
      <c r="I2002" s="403"/>
      <c r="J2002" s="403"/>
      <c r="K2002" s="404"/>
    </row>
    <row r="2003" spans="1:11" s="405" customFormat="1">
      <c r="A2003" s="207"/>
      <c r="B2003" s="207"/>
      <c r="C2003" s="207"/>
      <c r="D2003" s="207"/>
      <c r="E2003" s="207"/>
      <c r="F2003" s="207"/>
      <c r="G2003" s="264"/>
      <c r="H2003" s="403"/>
      <c r="I2003" s="403"/>
      <c r="J2003" s="403"/>
      <c r="K2003" s="404"/>
    </row>
    <row r="2004" spans="1:11" s="405" customFormat="1">
      <c r="A2004" s="207"/>
      <c r="B2004" s="207"/>
      <c r="C2004" s="207"/>
      <c r="D2004" s="207"/>
      <c r="E2004" s="207"/>
      <c r="F2004" s="207"/>
      <c r="G2004" s="264"/>
      <c r="H2004" s="403"/>
      <c r="I2004" s="403"/>
      <c r="J2004" s="403"/>
      <c r="K2004" s="404"/>
    </row>
    <row r="2005" spans="1:11" s="405" customFormat="1">
      <c r="A2005" s="207"/>
      <c r="B2005" s="207"/>
      <c r="C2005" s="207"/>
      <c r="D2005" s="207"/>
      <c r="E2005" s="207"/>
      <c r="F2005" s="207"/>
      <c r="G2005" s="264"/>
      <c r="H2005" s="403"/>
      <c r="I2005" s="403"/>
      <c r="J2005" s="403"/>
      <c r="K2005" s="404"/>
    </row>
    <row r="2006" spans="1:11" s="405" customFormat="1">
      <c r="A2006" s="207"/>
      <c r="B2006" s="207"/>
      <c r="C2006" s="207"/>
      <c r="D2006" s="207"/>
      <c r="E2006" s="207"/>
      <c r="F2006" s="207"/>
      <c r="G2006" s="264"/>
      <c r="H2006" s="403"/>
      <c r="I2006" s="403"/>
      <c r="J2006" s="403"/>
      <c r="K2006" s="404"/>
    </row>
    <row r="2007" spans="1:11" s="405" customFormat="1">
      <c r="A2007" s="207"/>
      <c r="B2007" s="207"/>
      <c r="C2007" s="207"/>
      <c r="D2007" s="207"/>
      <c r="E2007" s="207"/>
      <c r="F2007" s="207"/>
      <c r="G2007" s="264"/>
      <c r="H2007" s="403"/>
      <c r="I2007" s="403"/>
      <c r="J2007" s="403"/>
      <c r="K2007" s="404"/>
    </row>
    <row r="2008" spans="1:11" s="405" customFormat="1">
      <c r="A2008" s="207"/>
      <c r="B2008" s="207"/>
      <c r="C2008" s="207"/>
      <c r="D2008" s="207"/>
      <c r="E2008" s="207"/>
      <c r="F2008" s="207"/>
      <c r="G2008" s="264"/>
      <c r="H2008" s="403"/>
      <c r="I2008" s="403"/>
      <c r="J2008" s="403"/>
      <c r="K2008" s="404"/>
    </row>
    <row r="2009" spans="1:11" s="405" customFormat="1">
      <c r="A2009" s="207"/>
      <c r="B2009" s="207"/>
      <c r="C2009" s="207"/>
      <c r="D2009" s="207"/>
      <c r="E2009" s="207"/>
      <c r="F2009" s="207"/>
      <c r="G2009" s="264"/>
      <c r="H2009" s="403"/>
      <c r="I2009" s="403"/>
      <c r="J2009" s="403"/>
      <c r="K2009" s="404"/>
    </row>
    <row r="2010" spans="1:11" s="405" customFormat="1">
      <c r="A2010" s="207"/>
      <c r="B2010" s="207"/>
      <c r="C2010" s="207"/>
      <c r="D2010" s="207"/>
      <c r="E2010" s="207"/>
      <c r="F2010" s="207"/>
      <c r="G2010" s="264"/>
      <c r="H2010" s="403"/>
      <c r="I2010" s="403"/>
      <c r="J2010" s="403"/>
      <c r="K2010" s="404"/>
    </row>
    <row r="2011" spans="1:11" s="405" customFormat="1">
      <c r="A2011" s="207"/>
      <c r="B2011" s="207"/>
      <c r="C2011" s="207"/>
      <c r="D2011" s="207"/>
      <c r="E2011" s="207"/>
      <c r="F2011" s="207"/>
      <c r="G2011" s="264"/>
      <c r="H2011" s="403"/>
      <c r="I2011" s="403"/>
      <c r="J2011" s="403"/>
      <c r="K2011" s="404"/>
    </row>
    <row r="2012" spans="1:11" s="405" customFormat="1">
      <c r="A2012" s="207"/>
      <c r="B2012" s="207"/>
      <c r="C2012" s="207"/>
      <c r="D2012" s="207"/>
      <c r="E2012" s="207"/>
      <c r="F2012" s="207"/>
      <c r="G2012" s="264"/>
      <c r="H2012" s="403"/>
      <c r="I2012" s="403"/>
      <c r="J2012" s="403"/>
      <c r="K2012" s="404"/>
    </row>
    <row r="2013" spans="1:11" s="405" customFormat="1">
      <c r="A2013" s="207"/>
      <c r="B2013" s="207"/>
      <c r="C2013" s="207"/>
      <c r="D2013" s="207"/>
      <c r="E2013" s="207"/>
      <c r="F2013" s="207"/>
      <c r="G2013" s="264"/>
      <c r="H2013" s="403"/>
      <c r="I2013" s="403"/>
      <c r="J2013" s="403"/>
      <c r="K2013" s="404"/>
    </row>
    <row r="2014" spans="1:11" s="405" customFormat="1">
      <c r="A2014" s="207"/>
      <c r="B2014" s="207"/>
      <c r="C2014" s="207"/>
      <c r="D2014" s="207"/>
      <c r="E2014" s="207"/>
      <c r="F2014" s="207"/>
      <c r="G2014" s="264"/>
      <c r="H2014" s="403"/>
      <c r="I2014" s="403"/>
      <c r="J2014" s="403"/>
      <c r="K2014" s="404"/>
    </row>
    <row r="2015" spans="1:11" s="405" customFormat="1">
      <c r="A2015" s="207"/>
      <c r="B2015" s="207"/>
      <c r="C2015" s="207"/>
      <c r="D2015" s="207"/>
      <c r="E2015" s="207"/>
      <c r="F2015" s="207"/>
      <c r="G2015" s="264"/>
      <c r="H2015" s="403"/>
      <c r="I2015" s="403"/>
      <c r="J2015" s="403"/>
      <c r="K2015" s="404"/>
    </row>
    <row r="2016" spans="1:11" s="405" customFormat="1">
      <c r="A2016" s="207"/>
      <c r="B2016" s="207"/>
      <c r="C2016" s="207"/>
      <c r="D2016" s="207"/>
      <c r="E2016" s="207"/>
      <c r="F2016" s="207"/>
      <c r="G2016" s="264"/>
      <c r="H2016" s="403"/>
      <c r="I2016" s="403"/>
      <c r="J2016" s="403"/>
      <c r="K2016" s="404"/>
    </row>
    <row r="2017" spans="1:11" s="405" customFormat="1">
      <c r="A2017" s="207"/>
      <c r="B2017" s="207"/>
      <c r="C2017" s="207"/>
      <c r="D2017" s="207"/>
      <c r="E2017" s="207"/>
      <c r="F2017" s="207"/>
      <c r="G2017" s="264"/>
      <c r="H2017" s="403"/>
      <c r="I2017" s="403"/>
      <c r="J2017" s="403"/>
      <c r="K2017" s="404"/>
    </row>
    <row r="2018" spans="1:11" s="405" customFormat="1">
      <c r="A2018" s="207"/>
      <c r="B2018" s="207"/>
      <c r="C2018" s="207"/>
      <c r="D2018" s="207"/>
      <c r="E2018" s="207"/>
      <c r="F2018" s="207"/>
      <c r="G2018" s="264"/>
      <c r="H2018" s="403"/>
      <c r="I2018" s="403"/>
      <c r="J2018" s="403"/>
      <c r="K2018" s="404"/>
    </row>
    <row r="2019" spans="1:11" s="405" customFormat="1">
      <c r="A2019" s="207"/>
      <c r="B2019" s="207"/>
      <c r="C2019" s="207"/>
      <c r="D2019" s="207"/>
      <c r="E2019" s="207"/>
      <c r="F2019" s="207"/>
      <c r="G2019" s="264"/>
      <c r="H2019" s="403"/>
      <c r="I2019" s="403"/>
      <c r="J2019" s="403"/>
      <c r="K2019" s="404"/>
    </row>
    <row r="2020" spans="1:11" s="405" customFormat="1">
      <c r="A2020" s="207"/>
      <c r="B2020" s="207"/>
      <c r="C2020" s="207"/>
      <c r="D2020" s="207"/>
      <c r="E2020" s="207"/>
      <c r="F2020" s="207"/>
      <c r="G2020" s="264"/>
      <c r="H2020" s="403"/>
      <c r="I2020" s="403"/>
      <c r="J2020" s="403"/>
      <c r="K2020" s="404"/>
    </row>
    <row r="2021" spans="1:11" s="405" customFormat="1">
      <c r="A2021" s="207"/>
      <c r="B2021" s="207"/>
      <c r="C2021" s="207"/>
      <c r="D2021" s="207"/>
      <c r="E2021" s="207"/>
      <c r="F2021" s="207"/>
      <c r="G2021" s="264"/>
      <c r="H2021" s="403"/>
      <c r="I2021" s="403"/>
      <c r="J2021" s="403"/>
      <c r="K2021" s="404"/>
    </row>
    <row r="2022" spans="1:11" s="405" customFormat="1">
      <c r="A2022" s="207"/>
      <c r="B2022" s="207"/>
      <c r="C2022" s="207"/>
      <c r="D2022" s="207"/>
      <c r="E2022" s="207"/>
      <c r="F2022" s="207"/>
      <c r="G2022" s="264"/>
      <c r="H2022" s="403"/>
      <c r="I2022" s="403"/>
      <c r="J2022" s="403"/>
      <c r="K2022" s="404"/>
    </row>
    <row r="2023" spans="1:11" s="405" customFormat="1">
      <c r="A2023" s="207"/>
      <c r="B2023" s="207"/>
      <c r="C2023" s="207"/>
      <c r="D2023" s="207"/>
      <c r="E2023" s="207"/>
      <c r="F2023" s="207"/>
      <c r="G2023" s="264"/>
      <c r="H2023" s="403"/>
      <c r="I2023" s="403"/>
      <c r="J2023" s="403"/>
      <c r="K2023" s="404"/>
    </row>
    <row r="2024" spans="1:11" s="405" customFormat="1">
      <c r="A2024" s="207"/>
      <c r="B2024" s="207"/>
      <c r="C2024" s="207"/>
      <c r="D2024" s="207"/>
      <c r="E2024" s="207"/>
      <c r="F2024" s="207"/>
      <c r="G2024" s="264"/>
      <c r="H2024" s="403"/>
      <c r="I2024" s="403"/>
      <c r="J2024" s="403"/>
      <c r="K2024" s="404"/>
    </row>
    <row r="2025" spans="1:11" s="405" customFormat="1">
      <c r="A2025" s="207"/>
      <c r="B2025" s="207"/>
      <c r="C2025" s="207"/>
      <c r="D2025" s="207"/>
      <c r="E2025" s="207"/>
      <c r="F2025" s="207"/>
      <c r="G2025" s="264"/>
      <c r="H2025" s="403"/>
      <c r="I2025" s="403"/>
      <c r="J2025" s="403"/>
      <c r="K2025" s="404"/>
    </row>
    <row r="2026" spans="1:11" s="405" customFormat="1">
      <c r="A2026" s="207"/>
      <c r="B2026" s="207"/>
      <c r="C2026" s="207"/>
      <c r="D2026" s="207"/>
      <c r="E2026" s="207"/>
      <c r="F2026" s="207"/>
      <c r="G2026" s="264"/>
      <c r="H2026" s="403"/>
      <c r="I2026" s="403"/>
      <c r="J2026" s="403"/>
      <c r="K2026" s="404"/>
    </row>
    <row r="2027" spans="1:11" s="405" customFormat="1">
      <c r="A2027" s="207"/>
      <c r="B2027" s="207"/>
      <c r="C2027" s="207"/>
      <c r="D2027" s="207"/>
      <c r="E2027" s="207"/>
      <c r="F2027" s="207"/>
      <c r="G2027" s="264"/>
      <c r="H2027" s="403"/>
      <c r="I2027" s="403"/>
      <c r="J2027" s="403"/>
      <c r="K2027" s="404"/>
    </row>
    <row r="2028" spans="1:11" s="405" customFormat="1">
      <c r="A2028" s="207"/>
      <c r="B2028" s="207"/>
      <c r="C2028" s="207"/>
      <c r="D2028" s="207"/>
      <c r="E2028" s="207"/>
      <c r="F2028" s="207"/>
      <c r="G2028" s="264"/>
      <c r="H2028" s="403"/>
      <c r="I2028" s="403"/>
      <c r="J2028" s="403"/>
      <c r="K2028" s="404"/>
    </row>
    <row r="2029" spans="1:11" s="405" customFormat="1">
      <c r="A2029" s="207"/>
      <c r="B2029" s="207"/>
      <c r="C2029" s="207"/>
      <c r="D2029" s="207"/>
      <c r="E2029" s="207"/>
      <c r="F2029" s="207"/>
      <c r="G2029" s="264"/>
      <c r="H2029" s="403"/>
      <c r="I2029" s="403"/>
      <c r="J2029" s="403"/>
      <c r="K2029" s="404"/>
    </row>
    <row r="2030" spans="1:11" s="405" customFormat="1">
      <c r="A2030" s="207"/>
      <c r="B2030" s="207"/>
      <c r="C2030" s="207"/>
      <c r="D2030" s="207"/>
      <c r="E2030" s="207"/>
      <c r="F2030" s="207"/>
      <c r="G2030" s="264"/>
      <c r="H2030" s="403"/>
      <c r="I2030" s="403"/>
      <c r="J2030" s="403"/>
      <c r="K2030" s="404"/>
    </row>
    <row r="2031" spans="1:11" s="405" customFormat="1">
      <c r="A2031" s="207"/>
      <c r="B2031" s="207"/>
      <c r="C2031" s="207"/>
      <c r="D2031" s="207"/>
      <c r="E2031" s="207"/>
      <c r="F2031" s="207"/>
      <c r="G2031" s="264"/>
      <c r="H2031" s="403"/>
      <c r="I2031" s="403"/>
      <c r="J2031" s="403"/>
      <c r="K2031" s="404"/>
    </row>
    <row r="2032" spans="1:11" s="405" customFormat="1">
      <c r="A2032" s="207"/>
      <c r="B2032" s="207"/>
      <c r="C2032" s="207"/>
      <c r="D2032" s="207"/>
      <c r="E2032" s="207"/>
      <c r="F2032" s="207"/>
      <c r="G2032" s="264"/>
      <c r="H2032" s="403"/>
      <c r="I2032" s="403"/>
      <c r="J2032" s="403"/>
      <c r="K2032" s="404"/>
    </row>
    <row r="2033" spans="1:11" s="405" customFormat="1">
      <c r="A2033" s="207"/>
      <c r="B2033" s="207"/>
      <c r="C2033" s="207"/>
      <c r="D2033" s="207"/>
      <c r="E2033" s="207"/>
      <c r="F2033" s="207"/>
      <c r="G2033" s="264"/>
      <c r="H2033" s="403"/>
      <c r="I2033" s="403"/>
      <c r="J2033" s="403"/>
      <c r="K2033" s="404"/>
    </row>
    <row r="2034" spans="1:11" s="405" customFormat="1">
      <c r="A2034" s="207"/>
      <c r="B2034" s="207"/>
      <c r="C2034" s="207"/>
      <c r="D2034" s="207"/>
      <c r="E2034" s="207"/>
      <c r="F2034" s="207"/>
      <c r="G2034" s="264"/>
      <c r="H2034" s="403"/>
      <c r="I2034" s="403"/>
      <c r="J2034" s="403"/>
      <c r="K2034" s="404"/>
    </row>
    <row r="2035" spans="1:11" s="405" customFormat="1">
      <c r="A2035" s="207"/>
      <c r="B2035" s="207"/>
      <c r="C2035" s="207"/>
      <c r="D2035" s="207"/>
      <c r="E2035" s="207"/>
      <c r="F2035" s="207"/>
      <c r="G2035" s="264"/>
      <c r="H2035" s="403"/>
      <c r="I2035" s="403"/>
      <c r="J2035" s="403"/>
      <c r="K2035" s="404"/>
    </row>
    <row r="2036" spans="1:11" s="405" customFormat="1">
      <c r="A2036" s="207"/>
      <c r="B2036" s="207"/>
      <c r="C2036" s="207"/>
      <c r="D2036" s="207"/>
      <c r="E2036" s="207"/>
      <c r="F2036" s="207"/>
      <c r="G2036" s="264"/>
      <c r="H2036" s="403"/>
      <c r="I2036" s="403"/>
      <c r="J2036" s="403"/>
      <c r="K2036" s="404"/>
    </row>
    <row r="2037" spans="1:11" s="405" customFormat="1">
      <c r="A2037" s="207"/>
      <c r="B2037" s="207"/>
      <c r="C2037" s="207"/>
      <c r="D2037" s="207"/>
      <c r="E2037" s="207"/>
      <c r="F2037" s="207"/>
      <c r="G2037" s="264"/>
      <c r="H2037" s="403"/>
      <c r="I2037" s="403"/>
      <c r="J2037" s="403"/>
      <c r="K2037" s="404"/>
    </row>
    <row r="2038" spans="1:11" s="405" customFormat="1">
      <c r="A2038" s="207"/>
      <c r="B2038" s="207"/>
      <c r="C2038" s="207"/>
      <c r="D2038" s="207"/>
      <c r="E2038" s="207"/>
      <c r="F2038" s="207"/>
      <c r="G2038" s="264"/>
      <c r="H2038" s="403"/>
      <c r="I2038" s="403"/>
      <c r="J2038" s="403"/>
      <c r="K2038" s="404"/>
    </row>
    <row r="2039" spans="1:11" s="405" customFormat="1">
      <c r="A2039" s="207"/>
      <c r="B2039" s="207"/>
      <c r="C2039" s="207"/>
      <c r="D2039" s="207"/>
      <c r="E2039" s="207"/>
      <c r="F2039" s="207"/>
      <c r="G2039" s="264"/>
      <c r="H2039" s="403"/>
      <c r="I2039" s="403"/>
      <c r="J2039" s="403"/>
      <c r="K2039" s="404"/>
    </row>
    <row r="2040" spans="1:11" s="405" customFormat="1">
      <c r="A2040" s="207"/>
      <c r="B2040" s="207"/>
      <c r="C2040" s="207"/>
      <c r="D2040" s="207"/>
      <c r="E2040" s="207"/>
      <c r="F2040" s="207"/>
      <c r="G2040" s="264"/>
      <c r="H2040" s="403"/>
      <c r="I2040" s="403"/>
      <c r="J2040" s="403"/>
      <c r="K2040" s="404"/>
    </row>
    <row r="2041" spans="1:11" s="405" customFormat="1">
      <c r="A2041" s="207"/>
      <c r="B2041" s="207"/>
      <c r="C2041" s="207"/>
      <c r="D2041" s="207"/>
      <c r="E2041" s="207"/>
      <c r="F2041" s="207"/>
      <c r="G2041" s="264"/>
      <c r="H2041" s="403"/>
      <c r="I2041" s="403"/>
      <c r="J2041" s="403"/>
      <c r="K2041" s="404"/>
    </row>
    <row r="2042" spans="1:11" s="405" customFormat="1">
      <c r="A2042" s="207"/>
      <c r="B2042" s="207"/>
      <c r="C2042" s="207"/>
      <c r="D2042" s="207"/>
      <c r="E2042" s="207"/>
      <c r="F2042" s="207"/>
      <c r="G2042" s="264"/>
      <c r="H2042" s="403"/>
      <c r="I2042" s="403"/>
      <c r="J2042" s="403"/>
      <c r="K2042" s="404"/>
    </row>
    <row r="2043" spans="1:11" s="405" customFormat="1">
      <c r="A2043" s="207"/>
      <c r="B2043" s="207"/>
      <c r="C2043" s="207"/>
      <c r="D2043" s="207"/>
      <c r="E2043" s="207"/>
      <c r="F2043" s="207"/>
      <c r="G2043" s="264"/>
      <c r="H2043" s="403"/>
      <c r="I2043" s="403"/>
      <c r="J2043" s="403"/>
      <c r="K2043" s="404"/>
    </row>
    <row r="2044" spans="1:11" s="405" customFormat="1">
      <c r="A2044" s="207"/>
      <c r="B2044" s="207"/>
      <c r="C2044" s="207"/>
      <c r="D2044" s="207"/>
      <c r="E2044" s="207"/>
      <c r="F2044" s="207"/>
      <c r="G2044" s="264"/>
      <c r="H2044" s="403"/>
      <c r="I2044" s="403"/>
      <c r="J2044" s="403"/>
      <c r="K2044" s="404"/>
    </row>
    <row r="2045" spans="1:11" s="405" customFormat="1">
      <c r="A2045" s="207"/>
      <c r="B2045" s="207"/>
      <c r="C2045" s="207"/>
      <c r="D2045" s="207"/>
      <c r="E2045" s="207"/>
      <c r="F2045" s="207"/>
      <c r="G2045" s="264"/>
      <c r="H2045" s="403"/>
      <c r="I2045" s="403"/>
      <c r="J2045" s="403"/>
      <c r="K2045" s="404"/>
    </row>
    <row r="2046" spans="1:11" s="405" customFormat="1">
      <c r="A2046" s="207"/>
      <c r="B2046" s="207"/>
      <c r="C2046" s="207"/>
      <c r="D2046" s="207"/>
      <c r="E2046" s="207"/>
      <c r="F2046" s="207"/>
      <c r="G2046" s="264"/>
      <c r="H2046" s="403"/>
      <c r="I2046" s="403"/>
      <c r="J2046" s="403"/>
      <c r="K2046" s="404"/>
    </row>
    <row r="2047" spans="1:11" s="405" customFormat="1">
      <c r="A2047" s="207"/>
      <c r="B2047" s="207"/>
      <c r="C2047" s="207"/>
      <c r="D2047" s="207"/>
      <c r="E2047" s="207"/>
      <c r="F2047" s="207"/>
      <c r="G2047" s="264"/>
      <c r="H2047" s="403"/>
      <c r="I2047" s="403"/>
      <c r="J2047" s="403"/>
      <c r="K2047" s="404"/>
    </row>
    <row r="2048" spans="1:11" s="405" customFormat="1">
      <c r="A2048" s="207"/>
      <c r="B2048" s="207"/>
      <c r="C2048" s="207"/>
      <c r="D2048" s="207"/>
      <c r="E2048" s="207"/>
      <c r="F2048" s="207"/>
      <c r="G2048" s="264"/>
      <c r="H2048" s="403"/>
      <c r="I2048" s="403"/>
      <c r="J2048" s="403"/>
      <c r="K2048" s="404"/>
    </row>
    <row r="2049" spans="1:11" s="405" customFormat="1">
      <c r="A2049" s="207"/>
      <c r="B2049" s="207"/>
      <c r="C2049" s="207"/>
      <c r="D2049" s="207"/>
      <c r="E2049" s="207"/>
      <c r="F2049" s="207"/>
      <c r="G2049" s="264"/>
      <c r="H2049" s="403"/>
      <c r="I2049" s="403"/>
      <c r="J2049" s="403"/>
      <c r="K2049" s="404"/>
    </row>
    <row r="2050" spans="1:11" s="405" customFormat="1">
      <c r="A2050" s="207"/>
      <c r="B2050" s="207"/>
      <c r="C2050" s="207"/>
      <c r="D2050" s="207"/>
      <c r="E2050" s="207"/>
      <c r="F2050" s="207"/>
      <c r="G2050" s="264"/>
      <c r="H2050" s="403"/>
      <c r="I2050" s="403"/>
      <c r="J2050" s="403"/>
      <c r="K2050" s="404"/>
    </row>
    <row r="2051" spans="1:11" s="405" customFormat="1">
      <c r="A2051" s="207"/>
      <c r="B2051" s="207"/>
      <c r="C2051" s="207"/>
      <c r="D2051" s="207"/>
      <c r="E2051" s="207"/>
      <c r="F2051" s="207"/>
      <c r="G2051" s="264"/>
      <c r="H2051" s="403"/>
      <c r="I2051" s="403"/>
      <c r="J2051" s="403"/>
      <c r="K2051" s="404"/>
    </row>
    <row r="2052" spans="1:11" s="405" customFormat="1">
      <c r="A2052" s="207"/>
      <c r="B2052" s="207"/>
      <c r="C2052" s="207"/>
      <c r="D2052" s="207"/>
      <c r="E2052" s="207"/>
      <c r="F2052" s="207"/>
      <c r="G2052" s="264"/>
      <c r="H2052" s="403"/>
      <c r="I2052" s="403"/>
      <c r="J2052" s="403"/>
      <c r="K2052" s="404"/>
    </row>
    <row r="2053" spans="1:11" s="405" customFormat="1">
      <c r="A2053" s="207"/>
      <c r="B2053" s="207"/>
      <c r="C2053" s="207"/>
      <c r="D2053" s="207"/>
      <c r="E2053" s="207"/>
      <c r="F2053" s="207"/>
      <c r="G2053" s="264"/>
      <c r="H2053" s="403"/>
      <c r="I2053" s="403"/>
      <c r="J2053" s="403"/>
      <c r="K2053" s="404"/>
    </row>
    <row r="2054" spans="1:11" s="405" customFormat="1">
      <c r="A2054" s="207"/>
      <c r="B2054" s="207"/>
      <c r="C2054" s="207"/>
      <c r="D2054" s="207"/>
      <c r="E2054" s="207"/>
      <c r="F2054" s="207"/>
      <c r="G2054" s="264"/>
      <c r="H2054" s="403"/>
      <c r="I2054" s="403"/>
      <c r="J2054" s="403"/>
      <c r="K2054" s="404"/>
    </row>
    <row r="2055" spans="1:11" s="405" customFormat="1">
      <c r="A2055" s="207"/>
      <c r="B2055" s="207"/>
      <c r="C2055" s="207"/>
      <c r="D2055" s="207"/>
      <c r="E2055" s="207"/>
      <c r="F2055" s="207"/>
      <c r="G2055" s="264"/>
      <c r="H2055" s="403"/>
      <c r="I2055" s="403"/>
      <c r="J2055" s="403"/>
      <c r="K2055" s="404"/>
    </row>
    <row r="2056" spans="1:11" s="405" customFormat="1">
      <c r="A2056" s="207"/>
      <c r="B2056" s="207"/>
      <c r="C2056" s="207"/>
      <c r="D2056" s="207"/>
      <c r="E2056" s="207"/>
      <c r="F2056" s="207"/>
      <c r="G2056" s="264"/>
      <c r="H2056" s="403"/>
      <c r="I2056" s="403"/>
      <c r="J2056" s="403"/>
      <c r="K2056" s="404"/>
    </row>
    <row r="2057" spans="1:11" s="405" customFormat="1">
      <c r="A2057" s="207"/>
      <c r="B2057" s="207"/>
      <c r="C2057" s="207"/>
      <c r="D2057" s="207"/>
      <c r="E2057" s="207"/>
      <c r="F2057" s="207"/>
      <c r="G2057" s="264"/>
      <c r="H2057" s="403"/>
      <c r="I2057" s="403"/>
      <c r="J2057" s="403"/>
      <c r="K2057" s="404"/>
    </row>
    <row r="2058" spans="1:11" s="405" customFormat="1">
      <c r="A2058" s="207"/>
      <c r="B2058" s="207"/>
      <c r="C2058" s="207"/>
      <c r="D2058" s="207"/>
      <c r="E2058" s="207"/>
      <c r="F2058" s="207"/>
      <c r="G2058" s="264"/>
      <c r="H2058" s="403"/>
      <c r="I2058" s="403"/>
      <c r="J2058" s="403"/>
      <c r="K2058" s="404"/>
    </row>
    <row r="2059" spans="1:11" s="405" customFormat="1">
      <c r="A2059" s="207"/>
      <c r="B2059" s="207"/>
      <c r="C2059" s="207"/>
      <c r="D2059" s="207"/>
      <c r="E2059" s="207"/>
      <c r="F2059" s="207"/>
      <c r="G2059" s="264"/>
      <c r="H2059" s="403"/>
      <c r="I2059" s="403"/>
      <c r="J2059" s="403"/>
      <c r="K2059" s="404"/>
    </row>
    <row r="2060" spans="1:11" s="405" customFormat="1">
      <c r="A2060" s="207"/>
      <c r="B2060" s="207"/>
      <c r="C2060" s="207"/>
      <c r="D2060" s="207"/>
      <c r="E2060" s="207"/>
      <c r="F2060" s="207"/>
      <c r="G2060" s="264"/>
      <c r="H2060" s="403"/>
      <c r="I2060" s="403"/>
      <c r="J2060" s="403"/>
      <c r="K2060" s="404"/>
    </row>
    <row r="2061" spans="1:11" s="405" customFormat="1">
      <c r="A2061" s="207"/>
      <c r="B2061" s="207"/>
      <c r="C2061" s="207"/>
      <c r="D2061" s="207"/>
      <c r="E2061" s="207"/>
      <c r="F2061" s="207"/>
      <c r="G2061" s="264"/>
      <c r="H2061" s="403"/>
      <c r="I2061" s="403"/>
      <c r="J2061" s="403"/>
      <c r="K2061" s="404"/>
    </row>
    <row r="2062" spans="1:11" s="405" customFormat="1">
      <c r="A2062" s="207"/>
      <c r="B2062" s="207"/>
      <c r="C2062" s="207"/>
      <c r="D2062" s="207"/>
      <c r="E2062" s="207"/>
      <c r="F2062" s="207"/>
      <c r="G2062" s="264"/>
      <c r="H2062" s="403"/>
      <c r="I2062" s="403"/>
      <c r="J2062" s="403"/>
      <c r="K2062" s="404"/>
    </row>
    <row r="2063" spans="1:11" s="405" customFormat="1">
      <c r="A2063" s="207"/>
      <c r="B2063" s="207"/>
      <c r="C2063" s="207"/>
      <c r="D2063" s="207"/>
      <c r="E2063" s="207"/>
      <c r="F2063" s="207"/>
      <c r="G2063" s="264"/>
      <c r="H2063" s="403"/>
      <c r="I2063" s="403"/>
      <c r="J2063" s="403"/>
      <c r="K2063" s="404"/>
    </row>
    <row r="2064" spans="1:11" s="405" customFormat="1">
      <c r="A2064" s="207"/>
      <c r="B2064" s="207"/>
      <c r="C2064" s="207"/>
      <c r="D2064" s="207"/>
      <c r="E2064" s="207"/>
      <c r="F2064" s="207"/>
      <c r="G2064" s="264"/>
      <c r="H2064" s="403"/>
      <c r="I2064" s="403"/>
      <c r="J2064" s="403"/>
      <c r="K2064" s="404"/>
    </row>
    <row r="2065" spans="1:11" s="405" customFormat="1">
      <c r="A2065" s="207"/>
      <c r="B2065" s="207"/>
      <c r="C2065" s="207"/>
      <c r="D2065" s="207"/>
      <c r="E2065" s="207"/>
      <c r="F2065" s="207"/>
      <c r="G2065" s="264"/>
      <c r="H2065" s="403"/>
      <c r="I2065" s="403"/>
      <c r="J2065" s="403"/>
      <c r="K2065" s="404"/>
    </row>
    <row r="2066" spans="1:11" s="405" customFormat="1">
      <c r="A2066" s="207"/>
      <c r="B2066" s="207"/>
      <c r="C2066" s="207"/>
      <c r="D2066" s="207"/>
      <c r="E2066" s="207"/>
      <c r="F2066" s="207"/>
      <c r="G2066" s="264"/>
      <c r="H2066" s="403"/>
      <c r="I2066" s="403"/>
      <c r="J2066" s="403"/>
      <c r="K2066" s="404"/>
    </row>
    <row r="2067" spans="1:11" s="405" customFormat="1">
      <c r="A2067" s="207"/>
      <c r="B2067" s="207"/>
      <c r="C2067" s="207"/>
      <c r="D2067" s="207"/>
      <c r="E2067" s="207"/>
      <c r="F2067" s="207"/>
      <c r="G2067" s="264"/>
      <c r="H2067" s="403"/>
      <c r="I2067" s="403"/>
      <c r="J2067" s="403"/>
      <c r="K2067" s="404"/>
    </row>
    <row r="2068" spans="1:11" s="405" customFormat="1">
      <c r="A2068" s="207"/>
      <c r="B2068" s="207"/>
      <c r="C2068" s="207"/>
      <c r="D2068" s="207"/>
      <c r="E2068" s="207"/>
      <c r="F2068" s="207"/>
      <c r="G2068" s="264"/>
      <c r="H2068" s="403"/>
      <c r="I2068" s="403"/>
      <c r="J2068" s="403"/>
      <c r="K2068" s="404"/>
    </row>
    <row r="2069" spans="1:11" s="405" customFormat="1">
      <c r="A2069" s="207"/>
      <c r="B2069" s="207"/>
      <c r="C2069" s="207"/>
      <c r="D2069" s="207"/>
      <c r="E2069" s="207"/>
      <c r="F2069" s="207"/>
      <c r="G2069" s="264"/>
      <c r="H2069" s="403"/>
      <c r="I2069" s="403"/>
      <c r="J2069" s="403"/>
      <c r="K2069" s="404"/>
    </row>
    <row r="2070" spans="1:11" s="405" customFormat="1">
      <c r="A2070" s="207"/>
      <c r="B2070" s="207"/>
      <c r="C2070" s="207"/>
      <c r="D2070" s="207"/>
      <c r="E2070" s="207"/>
      <c r="F2070" s="207"/>
      <c r="G2070" s="264"/>
      <c r="H2070" s="403"/>
      <c r="I2070" s="403"/>
      <c r="J2070" s="403"/>
      <c r="K2070" s="404"/>
    </row>
    <row r="2071" spans="1:11" s="405" customFormat="1">
      <c r="A2071" s="207"/>
      <c r="B2071" s="207"/>
      <c r="C2071" s="207"/>
      <c r="D2071" s="207"/>
      <c r="E2071" s="207"/>
      <c r="F2071" s="207"/>
      <c r="G2071" s="264"/>
      <c r="H2071" s="403"/>
      <c r="I2071" s="403"/>
      <c r="J2071" s="403"/>
      <c r="K2071" s="404"/>
    </row>
    <row r="2072" spans="1:11" s="405" customFormat="1">
      <c r="A2072" s="207"/>
      <c r="B2072" s="207"/>
      <c r="C2072" s="207"/>
      <c r="D2072" s="207"/>
      <c r="E2072" s="207"/>
      <c r="F2072" s="207"/>
      <c r="G2072" s="264"/>
      <c r="H2072" s="403"/>
      <c r="I2072" s="403"/>
      <c r="J2072" s="403"/>
      <c r="K2072" s="404"/>
    </row>
    <row r="2073" spans="1:11" s="405" customFormat="1">
      <c r="A2073" s="207"/>
      <c r="B2073" s="207"/>
      <c r="C2073" s="207"/>
      <c r="D2073" s="207"/>
      <c r="E2073" s="207"/>
      <c r="F2073" s="207"/>
      <c r="G2073" s="264"/>
      <c r="H2073" s="403"/>
      <c r="I2073" s="403"/>
      <c r="J2073" s="403"/>
      <c r="K2073" s="404"/>
    </row>
    <row r="2074" spans="1:11" s="405" customFormat="1">
      <c r="A2074" s="207"/>
      <c r="B2074" s="207"/>
      <c r="C2074" s="207"/>
      <c r="D2074" s="207"/>
      <c r="E2074" s="207"/>
      <c r="F2074" s="207"/>
      <c r="G2074" s="264"/>
      <c r="H2074" s="403"/>
      <c r="I2074" s="403"/>
      <c r="J2074" s="403"/>
      <c r="K2074" s="404"/>
    </row>
    <row r="2075" spans="1:11" s="405" customFormat="1">
      <c r="A2075" s="207"/>
      <c r="B2075" s="207"/>
      <c r="C2075" s="207"/>
      <c r="D2075" s="207"/>
      <c r="E2075" s="207"/>
      <c r="F2075" s="207"/>
      <c r="G2075" s="264"/>
      <c r="H2075" s="403"/>
      <c r="I2075" s="403"/>
      <c r="J2075" s="403"/>
      <c r="K2075" s="404"/>
    </row>
    <row r="2076" spans="1:11" s="405" customFormat="1">
      <c r="A2076" s="207"/>
      <c r="B2076" s="207"/>
      <c r="C2076" s="207"/>
      <c r="D2076" s="207"/>
      <c r="E2076" s="207"/>
      <c r="F2076" s="207"/>
      <c r="G2076" s="264"/>
      <c r="H2076" s="403"/>
      <c r="I2076" s="403"/>
      <c r="J2076" s="403"/>
      <c r="K2076" s="404"/>
    </row>
    <row r="2077" spans="1:11" s="405" customFormat="1">
      <c r="A2077" s="207"/>
      <c r="B2077" s="207"/>
      <c r="C2077" s="207"/>
      <c r="D2077" s="207"/>
      <c r="E2077" s="207"/>
      <c r="F2077" s="207"/>
      <c r="G2077" s="264"/>
      <c r="H2077" s="403"/>
      <c r="I2077" s="403"/>
      <c r="J2077" s="403"/>
      <c r="K2077" s="404"/>
    </row>
    <row r="2078" spans="1:11" s="405" customFormat="1">
      <c r="A2078" s="207"/>
      <c r="B2078" s="207"/>
      <c r="C2078" s="207"/>
      <c r="D2078" s="207"/>
      <c r="E2078" s="207"/>
      <c r="F2078" s="207"/>
      <c r="G2078" s="264"/>
      <c r="H2078" s="403"/>
      <c r="I2078" s="403"/>
      <c r="J2078" s="403"/>
      <c r="K2078" s="404"/>
    </row>
    <row r="2079" spans="1:11" s="405" customFormat="1">
      <c r="A2079" s="207"/>
      <c r="B2079" s="207"/>
      <c r="C2079" s="207"/>
      <c r="D2079" s="207"/>
      <c r="E2079" s="207"/>
      <c r="F2079" s="207"/>
      <c r="G2079" s="264"/>
      <c r="H2079" s="403"/>
      <c r="I2079" s="403"/>
      <c r="J2079" s="403"/>
      <c r="K2079" s="404"/>
    </row>
    <row r="2080" spans="1:11" s="405" customFormat="1">
      <c r="A2080" s="207"/>
      <c r="B2080" s="207"/>
      <c r="C2080" s="207"/>
      <c r="D2080" s="207"/>
      <c r="E2080" s="207"/>
      <c r="F2080" s="207"/>
      <c r="G2080" s="264"/>
      <c r="H2080" s="403"/>
      <c r="I2080" s="403"/>
      <c r="J2080" s="403"/>
      <c r="K2080" s="404"/>
    </row>
    <row r="2081" spans="1:11" s="405" customFormat="1">
      <c r="A2081" s="207"/>
      <c r="B2081" s="207"/>
      <c r="C2081" s="207"/>
      <c r="D2081" s="207"/>
      <c r="E2081" s="207"/>
      <c r="F2081" s="207"/>
      <c r="G2081" s="264"/>
      <c r="H2081" s="403"/>
      <c r="I2081" s="403"/>
      <c r="J2081" s="403"/>
      <c r="K2081" s="404"/>
    </row>
    <row r="2082" spans="1:11" s="405" customFormat="1">
      <c r="A2082" s="207"/>
      <c r="B2082" s="207"/>
      <c r="C2082" s="207"/>
      <c r="D2082" s="207"/>
      <c r="E2082" s="207"/>
      <c r="F2082" s="207"/>
      <c r="G2082" s="264"/>
      <c r="H2082" s="403"/>
      <c r="I2082" s="403"/>
      <c r="J2082" s="403"/>
      <c r="K2082" s="404"/>
    </row>
    <row r="2083" spans="1:11" s="405" customFormat="1">
      <c r="A2083" s="207"/>
      <c r="B2083" s="207"/>
      <c r="C2083" s="207"/>
      <c r="D2083" s="207"/>
      <c r="E2083" s="207"/>
      <c r="F2083" s="207"/>
      <c r="G2083" s="264"/>
      <c r="H2083" s="403"/>
      <c r="I2083" s="403"/>
      <c r="J2083" s="403"/>
      <c r="K2083" s="404"/>
    </row>
    <row r="2084" spans="1:11" s="405" customFormat="1">
      <c r="A2084" s="207"/>
      <c r="B2084" s="207"/>
      <c r="C2084" s="207"/>
      <c r="D2084" s="207"/>
      <c r="E2084" s="207"/>
      <c r="F2084" s="207"/>
      <c r="G2084" s="264"/>
      <c r="H2084" s="403"/>
      <c r="I2084" s="403"/>
      <c r="J2084" s="403"/>
      <c r="K2084" s="404"/>
    </row>
    <row r="2085" spans="1:11" s="405" customFormat="1">
      <c r="A2085" s="207"/>
      <c r="B2085" s="207"/>
      <c r="C2085" s="207"/>
      <c r="D2085" s="207"/>
      <c r="E2085" s="207"/>
      <c r="F2085" s="207"/>
      <c r="G2085" s="264"/>
      <c r="H2085" s="403"/>
      <c r="I2085" s="403"/>
      <c r="J2085" s="403"/>
      <c r="K2085" s="404"/>
    </row>
    <row r="2086" spans="1:11" s="405" customFormat="1">
      <c r="A2086" s="207"/>
      <c r="B2086" s="207"/>
      <c r="C2086" s="207"/>
      <c r="D2086" s="207"/>
      <c r="E2086" s="207"/>
      <c r="F2086" s="207"/>
      <c r="G2086" s="264"/>
      <c r="H2086" s="403"/>
      <c r="I2086" s="403"/>
      <c r="J2086" s="403"/>
      <c r="K2086" s="404"/>
    </row>
    <row r="2087" spans="1:11" s="405" customFormat="1">
      <c r="A2087" s="207"/>
      <c r="B2087" s="207"/>
      <c r="C2087" s="207"/>
      <c r="D2087" s="207"/>
      <c r="E2087" s="207"/>
      <c r="F2087" s="207"/>
      <c r="G2087" s="264"/>
      <c r="H2087" s="403"/>
      <c r="I2087" s="403"/>
      <c r="J2087" s="403"/>
      <c r="K2087" s="404"/>
    </row>
    <row r="2088" spans="1:11" s="405" customFormat="1">
      <c r="A2088" s="207"/>
      <c r="B2088" s="207"/>
      <c r="C2088" s="207"/>
      <c r="D2088" s="207"/>
      <c r="E2088" s="207"/>
      <c r="F2088" s="207"/>
      <c r="G2088" s="264"/>
      <c r="H2088" s="403"/>
      <c r="I2088" s="403"/>
      <c r="J2088" s="403"/>
      <c r="K2088" s="404"/>
    </row>
    <row r="2089" spans="1:11" s="405" customFormat="1">
      <c r="A2089" s="207"/>
      <c r="B2089" s="207"/>
      <c r="C2089" s="207"/>
      <c r="D2089" s="207"/>
      <c r="E2089" s="207"/>
      <c r="F2089" s="207"/>
      <c r="G2089" s="264"/>
      <c r="H2089" s="403"/>
      <c r="I2089" s="403"/>
      <c r="J2089" s="403"/>
      <c r="K2089" s="404"/>
    </row>
    <row r="2090" spans="1:11" s="405" customFormat="1">
      <c r="A2090" s="207"/>
      <c r="B2090" s="207"/>
      <c r="C2090" s="207"/>
      <c r="D2090" s="207"/>
      <c r="E2090" s="207"/>
      <c r="F2090" s="207"/>
      <c r="G2090" s="264"/>
      <c r="H2090" s="403"/>
      <c r="I2090" s="403"/>
      <c r="J2090" s="403"/>
      <c r="K2090" s="404"/>
    </row>
    <row r="2091" spans="1:11" s="405" customFormat="1">
      <c r="A2091" s="207"/>
      <c r="B2091" s="207"/>
      <c r="C2091" s="207"/>
      <c r="D2091" s="207"/>
      <c r="E2091" s="207"/>
      <c r="F2091" s="207"/>
      <c r="G2091" s="264"/>
      <c r="H2091" s="403"/>
      <c r="I2091" s="403"/>
      <c r="J2091" s="403"/>
      <c r="K2091" s="404"/>
    </row>
    <row r="2092" spans="1:11" s="405" customFormat="1">
      <c r="A2092" s="207"/>
      <c r="B2092" s="207"/>
      <c r="C2092" s="207"/>
      <c r="D2092" s="207"/>
      <c r="E2092" s="207"/>
      <c r="F2092" s="207"/>
      <c r="G2092" s="264"/>
      <c r="H2092" s="403"/>
      <c r="I2092" s="403"/>
      <c r="J2092" s="403"/>
      <c r="K2092" s="404"/>
    </row>
    <row r="2093" spans="1:11" s="405" customFormat="1">
      <c r="A2093" s="207"/>
      <c r="B2093" s="207"/>
      <c r="C2093" s="207"/>
      <c r="D2093" s="207"/>
      <c r="E2093" s="207"/>
      <c r="F2093" s="207"/>
      <c r="G2093" s="264"/>
      <c r="H2093" s="403"/>
      <c r="I2093" s="403"/>
      <c r="J2093" s="403"/>
      <c r="K2093" s="404"/>
    </row>
    <row r="2094" spans="1:11" s="405" customFormat="1">
      <c r="A2094" s="207"/>
      <c r="B2094" s="207"/>
      <c r="C2094" s="207"/>
      <c r="D2094" s="207"/>
      <c r="E2094" s="207"/>
      <c r="F2094" s="207"/>
      <c r="G2094" s="264"/>
      <c r="H2094" s="403"/>
      <c r="I2094" s="403"/>
      <c r="J2094" s="403"/>
      <c r="K2094" s="404"/>
    </row>
    <row r="2095" spans="1:11" s="405" customFormat="1">
      <c r="A2095" s="207"/>
      <c r="B2095" s="207"/>
      <c r="C2095" s="207"/>
      <c r="D2095" s="207"/>
      <c r="E2095" s="207"/>
      <c r="F2095" s="207"/>
      <c r="G2095" s="264"/>
      <c r="H2095" s="403"/>
      <c r="I2095" s="403"/>
      <c r="J2095" s="403"/>
      <c r="K2095" s="404"/>
    </row>
    <row r="2096" spans="1:11" s="405" customFormat="1">
      <c r="A2096" s="207"/>
      <c r="B2096" s="207"/>
      <c r="C2096" s="207"/>
      <c r="D2096" s="207"/>
      <c r="E2096" s="207"/>
      <c r="F2096" s="207"/>
      <c r="G2096" s="264"/>
      <c r="H2096" s="403"/>
      <c r="I2096" s="403"/>
      <c r="J2096" s="403"/>
      <c r="K2096" s="404"/>
    </row>
    <row r="2097" spans="1:11" s="405" customFormat="1">
      <c r="A2097" s="207"/>
      <c r="B2097" s="207"/>
      <c r="C2097" s="207"/>
      <c r="D2097" s="207"/>
      <c r="E2097" s="207"/>
      <c r="F2097" s="207"/>
      <c r="G2097" s="264"/>
      <c r="H2097" s="403"/>
      <c r="I2097" s="403"/>
      <c r="J2097" s="403"/>
      <c r="K2097" s="404"/>
    </row>
    <row r="2098" spans="1:11" s="405" customFormat="1">
      <c r="A2098" s="207"/>
      <c r="B2098" s="207"/>
      <c r="C2098" s="207"/>
      <c r="D2098" s="207"/>
      <c r="E2098" s="207"/>
      <c r="F2098" s="207"/>
      <c r="G2098" s="264"/>
      <c r="H2098" s="403"/>
      <c r="I2098" s="403"/>
      <c r="J2098" s="403"/>
      <c r="K2098" s="404"/>
    </row>
    <row r="2099" spans="1:11" s="405" customFormat="1">
      <c r="A2099" s="207"/>
      <c r="B2099" s="207"/>
      <c r="C2099" s="207"/>
      <c r="D2099" s="207"/>
      <c r="E2099" s="207"/>
      <c r="F2099" s="207"/>
      <c r="G2099" s="264"/>
      <c r="H2099" s="403"/>
      <c r="I2099" s="403"/>
      <c r="J2099" s="403"/>
      <c r="K2099" s="404"/>
    </row>
    <row r="2100" spans="1:11" s="405" customFormat="1">
      <c r="A2100" s="207"/>
      <c r="B2100" s="207"/>
      <c r="C2100" s="207"/>
      <c r="D2100" s="207"/>
      <c r="E2100" s="207"/>
      <c r="F2100" s="207"/>
      <c r="G2100" s="264"/>
      <c r="H2100" s="403"/>
      <c r="I2100" s="403"/>
      <c r="J2100" s="403"/>
      <c r="K2100" s="404"/>
    </row>
    <row r="2101" spans="1:11" s="405" customFormat="1">
      <c r="A2101" s="207"/>
      <c r="B2101" s="207"/>
      <c r="C2101" s="207"/>
      <c r="D2101" s="207"/>
      <c r="E2101" s="207"/>
      <c r="F2101" s="207"/>
      <c r="G2101" s="264"/>
      <c r="H2101" s="403"/>
      <c r="I2101" s="403"/>
      <c r="J2101" s="403"/>
      <c r="K2101" s="404"/>
    </row>
    <row r="2102" spans="1:11" s="405" customFormat="1">
      <c r="A2102" s="207"/>
      <c r="B2102" s="207"/>
      <c r="C2102" s="207"/>
      <c r="D2102" s="207"/>
      <c r="E2102" s="207"/>
      <c r="F2102" s="207"/>
      <c r="G2102" s="264"/>
      <c r="H2102" s="403"/>
      <c r="I2102" s="403"/>
      <c r="J2102" s="403"/>
      <c r="K2102" s="404"/>
    </row>
    <row r="2103" spans="1:11" s="405" customFormat="1">
      <c r="A2103" s="207"/>
      <c r="B2103" s="207"/>
      <c r="C2103" s="207"/>
      <c r="D2103" s="207"/>
      <c r="E2103" s="207"/>
      <c r="F2103" s="207"/>
      <c r="G2103" s="264"/>
      <c r="H2103" s="403"/>
      <c r="I2103" s="403"/>
      <c r="J2103" s="403"/>
      <c r="K2103" s="404"/>
    </row>
    <row r="2104" spans="1:11" s="405" customFormat="1">
      <c r="A2104" s="207"/>
      <c r="B2104" s="207"/>
      <c r="C2104" s="207"/>
      <c r="D2104" s="207"/>
      <c r="E2104" s="207"/>
      <c r="F2104" s="207"/>
      <c r="G2104" s="264"/>
      <c r="H2104" s="403"/>
      <c r="I2104" s="403"/>
      <c r="J2104" s="403"/>
      <c r="K2104" s="404"/>
    </row>
    <row r="2105" spans="1:11" s="405" customFormat="1">
      <c r="A2105" s="207"/>
      <c r="B2105" s="207"/>
      <c r="C2105" s="207"/>
      <c r="D2105" s="207"/>
      <c r="E2105" s="207"/>
      <c r="F2105" s="207"/>
      <c r="G2105" s="264"/>
      <c r="H2105" s="403"/>
      <c r="I2105" s="403"/>
      <c r="J2105" s="403"/>
      <c r="K2105" s="404"/>
    </row>
    <row r="2106" spans="1:11" s="405" customFormat="1">
      <c r="A2106" s="207"/>
      <c r="B2106" s="207"/>
      <c r="C2106" s="207"/>
      <c r="D2106" s="207"/>
      <c r="E2106" s="207"/>
      <c r="F2106" s="207"/>
      <c r="G2106" s="264"/>
      <c r="H2106" s="403"/>
      <c r="I2106" s="403"/>
      <c r="J2106" s="403"/>
      <c r="K2106" s="404"/>
    </row>
    <row r="2107" spans="1:11" s="405" customFormat="1">
      <c r="A2107" s="207"/>
      <c r="B2107" s="207"/>
      <c r="C2107" s="207"/>
      <c r="D2107" s="207"/>
      <c r="E2107" s="207"/>
      <c r="F2107" s="207"/>
      <c r="G2107" s="264"/>
      <c r="H2107" s="403"/>
      <c r="I2107" s="403"/>
      <c r="J2107" s="403"/>
      <c r="K2107" s="404"/>
    </row>
    <row r="2108" spans="1:11" s="405" customFormat="1">
      <c r="A2108" s="207"/>
      <c r="B2108" s="207"/>
      <c r="C2108" s="207"/>
      <c r="D2108" s="207"/>
      <c r="E2108" s="207"/>
      <c r="F2108" s="207"/>
      <c r="G2108" s="264"/>
      <c r="H2108" s="403"/>
      <c r="I2108" s="403"/>
      <c r="J2108" s="403"/>
      <c r="K2108" s="404"/>
    </row>
    <row r="2109" spans="1:11" s="405" customFormat="1">
      <c r="A2109" s="207"/>
      <c r="B2109" s="207"/>
      <c r="C2109" s="207"/>
      <c r="D2109" s="207"/>
      <c r="E2109" s="207"/>
      <c r="F2109" s="207"/>
      <c r="G2109" s="264"/>
      <c r="H2109" s="403"/>
      <c r="I2109" s="403"/>
      <c r="J2109" s="403"/>
      <c r="K2109" s="404"/>
    </row>
    <row r="2110" spans="1:11" s="405" customFormat="1">
      <c r="A2110" s="207"/>
      <c r="B2110" s="207"/>
      <c r="C2110" s="207"/>
      <c r="D2110" s="207"/>
      <c r="E2110" s="207"/>
      <c r="F2110" s="207"/>
      <c r="G2110" s="264"/>
      <c r="H2110" s="403"/>
      <c r="I2110" s="403"/>
      <c r="J2110" s="403"/>
      <c r="K2110" s="404"/>
    </row>
    <row r="2111" spans="1:11" s="405" customFormat="1">
      <c r="A2111" s="207"/>
      <c r="B2111" s="207"/>
      <c r="C2111" s="207"/>
      <c r="D2111" s="207"/>
      <c r="E2111" s="207"/>
      <c r="F2111" s="207"/>
      <c r="G2111" s="264"/>
      <c r="H2111" s="403"/>
      <c r="I2111" s="403"/>
      <c r="J2111" s="403"/>
      <c r="K2111" s="404"/>
    </row>
    <row r="2112" spans="1:11" s="405" customFormat="1">
      <c r="A2112" s="207"/>
      <c r="B2112" s="207"/>
      <c r="C2112" s="207"/>
      <c r="D2112" s="207"/>
      <c r="E2112" s="207"/>
      <c r="F2112" s="207"/>
      <c r="G2112" s="264"/>
      <c r="H2112" s="403"/>
      <c r="I2112" s="403"/>
      <c r="J2112" s="403"/>
      <c r="K2112" s="404"/>
    </row>
    <row r="2113" spans="1:11" s="405" customFormat="1">
      <c r="A2113" s="207"/>
      <c r="B2113" s="207"/>
      <c r="C2113" s="207"/>
      <c r="D2113" s="207"/>
      <c r="E2113" s="207"/>
      <c r="F2113" s="207"/>
      <c r="G2113" s="264"/>
      <c r="H2113" s="403"/>
      <c r="I2113" s="403"/>
      <c r="J2113" s="403"/>
      <c r="K2113" s="404"/>
    </row>
    <row r="2114" spans="1:11" s="405" customFormat="1">
      <c r="A2114" s="207"/>
      <c r="B2114" s="207"/>
      <c r="C2114" s="207"/>
      <c r="D2114" s="207"/>
      <c r="E2114" s="207"/>
      <c r="F2114" s="207"/>
      <c r="G2114" s="264"/>
      <c r="H2114" s="403"/>
      <c r="I2114" s="403"/>
      <c r="J2114" s="403"/>
      <c r="K2114" s="404"/>
    </row>
    <row r="2115" spans="1:11" s="405" customFormat="1">
      <c r="A2115" s="207"/>
      <c r="B2115" s="207"/>
      <c r="C2115" s="207"/>
      <c r="D2115" s="207"/>
      <c r="E2115" s="207"/>
      <c r="F2115" s="207"/>
      <c r="G2115" s="264"/>
      <c r="H2115" s="403"/>
      <c r="I2115" s="403"/>
      <c r="J2115" s="403"/>
      <c r="K2115" s="404"/>
    </row>
    <row r="2116" spans="1:11" s="405" customFormat="1">
      <c r="A2116" s="207"/>
      <c r="B2116" s="207"/>
      <c r="C2116" s="207"/>
      <c r="D2116" s="207"/>
      <c r="E2116" s="207"/>
      <c r="F2116" s="207"/>
      <c r="G2116" s="264"/>
      <c r="H2116" s="403"/>
      <c r="I2116" s="403"/>
      <c r="J2116" s="403"/>
      <c r="K2116" s="404"/>
    </row>
    <row r="2117" spans="1:11" s="405" customFormat="1">
      <c r="A2117" s="207"/>
      <c r="B2117" s="207"/>
      <c r="C2117" s="207"/>
      <c r="D2117" s="207"/>
      <c r="E2117" s="207"/>
      <c r="F2117" s="207"/>
      <c r="G2117" s="264"/>
      <c r="H2117" s="403"/>
      <c r="I2117" s="403"/>
      <c r="J2117" s="403"/>
      <c r="K2117" s="404"/>
    </row>
    <row r="2118" spans="1:11" s="405" customFormat="1">
      <c r="A2118" s="207"/>
      <c r="B2118" s="207"/>
      <c r="C2118" s="207"/>
      <c r="D2118" s="207"/>
      <c r="E2118" s="207"/>
      <c r="F2118" s="207"/>
      <c r="G2118" s="264"/>
      <c r="H2118" s="403"/>
      <c r="I2118" s="403"/>
      <c r="J2118" s="403"/>
      <c r="K2118" s="404"/>
    </row>
    <row r="2119" spans="1:11" s="405" customFormat="1">
      <c r="A2119" s="207"/>
      <c r="B2119" s="207"/>
      <c r="C2119" s="207"/>
      <c r="D2119" s="207"/>
      <c r="E2119" s="207"/>
      <c r="F2119" s="207"/>
      <c r="G2119" s="264"/>
      <c r="H2119" s="403"/>
      <c r="I2119" s="403"/>
      <c r="J2119" s="403"/>
      <c r="K2119" s="404"/>
    </row>
    <row r="2120" spans="1:11" s="405" customFormat="1">
      <c r="A2120" s="207"/>
      <c r="B2120" s="207"/>
      <c r="C2120" s="207"/>
      <c r="D2120" s="207"/>
      <c r="E2120" s="207"/>
      <c r="F2120" s="207"/>
      <c r="G2120" s="264"/>
      <c r="H2120" s="403"/>
      <c r="I2120" s="403"/>
      <c r="J2120" s="403"/>
      <c r="K2120" s="404"/>
    </row>
    <row r="2121" spans="1:11" s="405" customFormat="1">
      <c r="A2121" s="207"/>
      <c r="B2121" s="207"/>
      <c r="C2121" s="207"/>
      <c r="D2121" s="207"/>
      <c r="E2121" s="207"/>
      <c r="F2121" s="207"/>
      <c r="G2121" s="264"/>
      <c r="H2121" s="403"/>
      <c r="I2121" s="403"/>
      <c r="J2121" s="403"/>
      <c r="K2121" s="404"/>
    </row>
    <row r="2122" spans="1:11" s="405" customFormat="1">
      <c r="A2122" s="207"/>
      <c r="B2122" s="207"/>
      <c r="C2122" s="207"/>
      <c r="D2122" s="207"/>
      <c r="E2122" s="207"/>
      <c r="F2122" s="207"/>
      <c r="G2122" s="264"/>
      <c r="H2122" s="403"/>
      <c r="I2122" s="403"/>
      <c r="J2122" s="403"/>
      <c r="K2122" s="404"/>
    </row>
    <row r="2123" spans="1:11" s="405" customFormat="1">
      <c r="A2123" s="207"/>
      <c r="B2123" s="207"/>
      <c r="C2123" s="207"/>
      <c r="D2123" s="207"/>
      <c r="E2123" s="207"/>
      <c r="F2123" s="207"/>
      <c r="G2123" s="264"/>
      <c r="H2123" s="403"/>
      <c r="I2123" s="403"/>
      <c r="J2123" s="403"/>
      <c r="K2123" s="404"/>
    </row>
    <row r="2124" spans="1:11" s="405" customFormat="1">
      <c r="A2124" s="207"/>
      <c r="B2124" s="207"/>
      <c r="C2124" s="207"/>
      <c r="D2124" s="207"/>
      <c r="E2124" s="207"/>
      <c r="F2124" s="207"/>
      <c r="G2124" s="264"/>
      <c r="H2124" s="403"/>
      <c r="I2124" s="403"/>
      <c r="J2124" s="403"/>
      <c r="K2124" s="404"/>
    </row>
    <row r="2125" spans="1:11" s="405" customFormat="1">
      <c r="A2125" s="207"/>
      <c r="B2125" s="207"/>
      <c r="C2125" s="207"/>
      <c r="D2125" s="207"/>
      <c r="E2125" s="207"/>
      <c r="F2125" s="207"/>
      <c r="G2125" s="264"/>
      <c r="H2125" s="403"/>
      <c r="I2125" s="403"/>
      <c r="J2125" s="403"/>
      <c r="K2125" s="404"/>
    </row>
    <row r="2126" spans="1:11" s="405" customFormat="1">
      <c r="A2126" s="207"/>
      <c r="B2126" s="207"/>
      <c r="C2126" s="207"/>
      <c r="D2126" s="207"/>
      <c r="E2126" s="207"/>
      <c r="F2126" s="207"/>
      <c r="G2126" s="264"/>
      <c r="H2126" s="403"/>
      <c r="I2126" s="403"/>
      <c r="J2126" s="403"/>
      <c r="K2126" s="404"/>
    </row>
    <row r="2127" spans="1:11" s="405" customFormat="1">
      <c r="A2127" s="207"/>
      <c r="B2127" s="207"/>
      <c r="C2127" s="207"/>
      <c r="D2127" s="207"/>
      <c r="E2127" s="207"/>
      <c r="F2127" s="207"/>
      <c r="G2127" s="264"/>
      <c r="H2127" s="403"/>
      <c r="I2127" s="403"/>
      <c r="J2127" s="403"/>
      <c r="K2127" s="404"/>
    </row>
    <row r="2128" spans="1:11" s="405" customFormat="1">
      <c r="A2128" s="207"/>
      <c r="B2128" s="207"/>
      <c r="C2128" s="207"/>
      <c r="D2128" s="207"/>
      <c r="E2128" s="207"/>
      <c r="F2128" s="207"/>
      <c r="G2128" s="264"/>
      <c r="H2128" s="403"/>
      <c r="I2128" s="403"/>
      <c r="J2128" s="403"/>
      <c r="K2128" s="404"/>
    </row>
    <row r="2129" spans="1:11" s="405" customFormat="1">
      <c r="A2129" s="207"/>
      <c r="B2129" s="207"/>
      <c r="C2129" s="207"/>
      <c r="D2129" s="207"/>
      <c r="E2129" s="207"/>
      <c r="F2129" s="207"/>
      <c r="G2129" s="264"/>
      <c r="H2129" s="403"/>
      <c r="I2129" s="403"/>
      <c r="J2129" s="403"/>
      <c r="K2129" s="404"/>
    </row>
    <row r="2130" spans="1:11" s="405" customFormat="1">
      <c r="A2130" s="207"/>
      <c r="B2130" s="207"/>
      <c r="C2130" s="207"/>
      <c r="D2130" s="207"/>
      <c r="E2130" s="207"/>
      <c r="F2130" s="207"/>
      <c r="G2130" s="264"/>
      <c r="H2130" s="403"/>
      <c r="I2130" s="403"/>
      <c r="J2130" s="403"/>
      <c r="K2130" s="404"/>
    </row>
    <row r="2131" spans="1:11" s="405" customFormat="1">
      <c r="A2131" s="207"/>
      <c r="B2131" s="207"/>
      <c r="C2131" s="207"/>
      <c r="D2131" s="207"/>
      <c r="E2131" s="207"/>
      <c r="F2131" s="207"/>
      <c r="G2131" s="264"/>
      <c r="H2131" s="403"/>
      <c r="I2131" s="403"/>
      <c r="J2131" s="403"/>
      <c r="K2131" s="404"/>
    </row>
    <row r="2132" spans="1:11" s="405" customFormat="1">
      <c r="A2132" s="207"/>
      <c r="B2132" s="207"/>
      <c r="C2132" s="207"/>
      <c r="D2132" s="207"/>
      <c r="E2132" s="207"/>
      <c r="F2132" s="207"/>
      <c r="G2132" s="264"/>
      <c r="H2132" s="403"/>
      <c r="I2132" s="403"/>
      <c r="J2132" s="403"/>
      <c r="K2132" s="404"/>
    </row>
    <row r="2133" spans="1:11" s="405" customFormat="1">
      <c r="A2133" s="207"/>
      <c r="B2133" s="207"/>
      <c r="C2133" s="207"/>
      <c r="D2133" s="207"/>
      <c r="E2133" s="207"/>
      <c r="F2133" s="207"/>
      <c r="G2133" s="264"/>
      <c r="H2133" s="403"/>
      <c r="I2133" s="403"/>
      <c r="J2133" s="403"/>
      <c r="K2133" s="404"/>
    </row>
    <row r="2134" spans="1:11" s="405" customFormat="1">
      <c r="A2134" s="207"/>
      <c r="B2134" s="207"/>
      <c r="C2134" s="207"/>
      <c r="D2134" s="207"/>
      <c r="E2134" s="207"/>
      <c r="F2134" s="207"/>
      <c r="G2134" s="264"/>
      <c r="H2134" s="403"/>
      <c r="I2134" s="403"/>
      <c r="J2134" s="403"/>
      <c r="K2134" s="404"/>
    </row>
    <row r="2135" spans="1:11" s="405" customFormat="1">
      <c r="A2135" s="207"/>
      <c r="B2135" s="207"/>
      <c r="C2135" s="207"/>
      <c r="D2135" s="207"/>
      <c r="E2135" s="207"/>
      <c r="F2135" s="207"/>
      <c r="G2135" s="264"/>
      <c r="H2135" s="403"/>
      <c r="I2135" s="403"/>
      <c r="J2135" s="403"/>
      <c r="K2135" s="404"/>
    </row>
    <row r="2136" spans="1:11" s="405" customFormat="1">
      <c r="A2136" s="207"/>
      <c r="B2136" s="207"/>
      <c r="C2136" s="207"/>
      <c r="D2136" s="207"/>
      <c r="E2136" s="207"/>
      <c r="F2136" s="207"/>
      <c r="G2136" s="264"/>
      <c r="H2136" s="403"/>
      <c r="I2136" s="403"/>
      <c r="J2136" s="403"/>
      <c r="K2136" s="404"/>
    </row>
    <row r="2137" spans="1:11" s="405" customFormat="1">
      <c r="A2137" s="207"/>
      <c r="B2137" s="207"/>
      <c r="C2137" s="207"/>
      <c r="D2137" s="207"/>
      <c r="E2137" s="207"/>
      <c r="F2137" s="207"/>
      <c r="G2137" s="264"/>
      <c r="H2137" s="403"/>
      <c r="I2137" s="403"/>
      <c r="J2137" s="403"/>
      <c r="K2137" s="404"/>
    </row>
    <row r="2138" spans="1:11" s="405" customFormat="1">
      <c r="A2138" s="207"/>
      <c r="B2138" s="207"/>
      <c r="C2138" s="207"/>
      <c r="D2138" s="207"/>
      <c r="E2138" s="207"/>
      <c r="F2138" s="207"/>
      <c r="G2138" s="264"/>
      <c r="H2138" s="403"/>
      <c r="I2138" s="403"/>
      <c r="J2138" s="403"/>
      <c r="K2138" s="404"/>
    </row>
    <row r="2139" spans="1:11" s="405" customFormat="1">
      <c r="A2139" s="207"/>
      <c r="B2139" s="207"/>
      <c r="C2139" s="207"/>
      <c r="D2139" s="207"/>
      <c r="E2139" s="207"/>
      <c r="F2139" s="207"/>
      <c r="G2139" s="264"/>
      <c r="H2139" s="403"/>
      <c r="I2139" s="403"/>
      <c r="J2139" s="403"/>
      <c r="K2139" s="404"/>
    </row>
    <row r="2140" spans="1:11" s="405" customFormat="1">
      <c r="A2140" s="207"/>
      <c r="B2140" s="207"/>
      <c r="C2140" s="207"/>
      <c r="D2140" s="207"/>
      <c r="E2140" s="207"/>
      <c r="F2140" s="207"/>
      <c r="G2140" s="264"/>
      <c r="H2140" s="403"/>
      <c r="I2140" s="403"/>
      <c r="J2140" s="403"/>
      <c r="K2140" s="404"/>
    </row>
    <row r="2141" spans="1:11" s="405" customFormat="1">
      <c r="A2141" s="207"/>
      <c r="B2141" s="207"/>
      <c r="C2141" s="207"/>
      <c r="D2141" s="207"/>
      <c r="E2141" s="207"/>
      <c r="F2141" s="207"/>
      <c r="G2141" s="264"/>
      <c r="H2141" s="403"/>
      <c r="I2141" s="403"/>
      <c r="J2141" s="403"/>
      <c r="K2141" s="404"/>
    </row>
    <row r="2142" spans="1:11" s="405" customFormat="1">
      <c r="A2142" s="207"/>
      <c r="B2142" s="207"/>
      <c r="C2142" s="207"/>
      <c r="D2142" s="207"/>
      <c r="E2142" s="207"/>
      <c r="F2142" s="207"/>
      <c r="G2142" s="264"/>
      <c r="H2142" s="403"/>
      <c r="I2142" s="403"/>
      <c r="J2142" s="403"/>
      <c r="K2142" s="404"/>
    </row>
    <row r="2143" spans="1:11" s="405" customFormat="1">
      <c r="A2143" s="207"/>
      <c r="B2143" s="207"/>
      <c r="C2143" s="207"/>
      <c r="D2143" s="207"/>
      <c r="E2143" s="207"/>
      <c r="F2143" s="207"/>
      <c r="G2143" s="264"/>
      <c r="H2143" s="403"/>
      <c r="I2143" s="403"/>
      <c r="J2143" s="403"/>
      <c r="K2143" s="404"/>
    </row>
    <row r="2144" spans="1:11" s="405" customFormat="1">
      <c r="A2144" s="207"/>
      <c r="B2144" s="207"/>
      <c r="C2144" s="207"/>
      <c r="D2144" s="207"/>
      <c r="E2144" s="207"/>
      <c r="F2144" s="207"/>
      <c r="G2144" s="264"/>
      <c r="H2144" s="403"/>
      <c r="I2144" s="403"/>
      <c r="J2144" s="403"/>
      <c r="K2144" s="404"/>
    </row>
    <row r="2145" spans="1:11" s="405" customFormat="1">
      <c r="A2145" s="207"/>
      <c r="B2145" s="207"/>
      <c r="C2145" s="207"/>
      <c r="D2145" s="207"/>
      <c r="E2145" s="207"/>
      <c r="F2145" s="207"/>
      <c r="G2145" s="264"/>
      <c r="H2145" s="403"/>
      <c r="I2145" s="403"/>
      <c r="J2145" s="403"/>
      <c r="K2145" s="404"/>
    </row>
    <row r="2146" spans="1:11" s="405" customFormat="1">
      <c r="A2146" s="207"/>
      <c r="B2146" s="207"/>
      <c r="C2146" s="207"/>
      <c r="D2146" s="207"/>
      <c r="E2146" s="207"/>
      <c r="F2146" s="207"/>
      <c r="G2146" s="264"/>
      <c r="H2146" s="403"/>
      <c r="I2146" s="403"/>
      <c r="J2146" s="403"/>
      <c r="K2146" s="404"/>
    </row>
    <row r="2147" spans="1:11" s="405" customFormat="1">
      <c r="A2147" s="207"/>
      <c r="B2147" s="207"/>
      <c r="C2147" s="207"/>
      <c r="D2147" s="207"/>
      <c r="E2147" s="207"/>
      <c r="F2147" s="207"/>
      <c r="G2147" s="264"/>
      <c r="H2147" s="403"/>
      <c r="I2147" s="403"/>
      <c r="J2147" s="403"/>
      <c r="K2147" s="404"/>
    </row>
    <row r="2148" spans="1:11" s="405" customFormat="1">
      <c r="A2148" s="207"/>
      <c r="B2148" s="207"/>
      <c r="C2148" s="207"/>
      <c r="D2148" s="207"/>
      <c r="E2148" s="207"/>
      <c r="F2148" s="207"/>
      <c r="G2148" s="264"/>
      <c r="H2148" s="403"/>
      <c r="I2148" s="403"/>
      <c r="J2148" s="403"/>
      <c r="K2148" s="404"/>
    </row>
    <row r="2149" spans="1:11" s="405" customFormat="1">
      <c r="A2149" s="207"/>
      <c r="B2149" s="207"/>
      <c r="C2149" s="207"/>
      <c r="D2149" s="207"/>
      <c r="E2149" s="207"/>
      <c r="F2149" s="207"/>
      <c r="G2149" s="264"/>
      <c r="H2149" s="403"/>
      <c r="I2149" s="403"/>
      <c r="J2149" s="403"/>
      <c r="K2149" s="404"/>
    </row>
    <row r="2150" spans="1:11" s="405" customFormat="1">
      <c r="A2150" s="207"/>
      <c r="B2150" s="207"/>
      <c r="C2150" s="207"/>
      <c r="D2150" s="207"/>
      <c r="E2150" s="207"/>
      <c r="F2150" s="207"/>
      <c r="G2150" s="264"/>
      <c r="H2150" s="403"/>
      <c r="I2150" s="403"/>
      <c r="J2150" s="403"/>
      <c r="K2150" s="404"/>
    </row>
    <row r="2151" spans="1:11" s="405" customFormat="1">
      <c r="A2151" s="207"/>
      <c r="B2151" s="207"/>
      <c r="C2151" s="207"/>
      <c r="D2151" s="207"/>
      <c r="E2151" s="207"/>
      <c r="F2151" s="207"/>
      <c r="G2151" s="264"/>
      <c r="H2151" s="403"/>
      <c r="I2151" s="403"/>
      <c r="J2151" s="403"/>
      <c r="K2151" s="404"/>
    </row>
    <row r="2152" spans="1:11" s="405" customFormat="1">
      <c r="A2152" s="207"/>
      <c r="B2152" s="207"/>
      <c r="C2152" s="207"/>
      <c r="D2152" s="207"/>
      <c r="E2152" s="207"/>
      <c r="F2152" s="207"/>
      <c r="G2152" s="264"/>
      <c r="H2152" s="403"/>
      <c r="I2152" s="403"/>
      <c r="J2152" s="403"/>
      <c r="K2152" s="404"/>
    </row>
    <row r="2153" spans="1:11" s="405" customFormat="1">
      <c r="A2153" s="207"/>
      <c r="B2153" s="207"/>
      <c r="C2153" s="207"/>
      <c r="D2153" s="207"/>
      <c r="E2153" s="207"/>
      <c r="F2153" s="207"/>
      <c r="G2153" s="264"/>
      <c r="H2153" s="403"/>
      <c r="I2153" s="403"/>
      <c r="J2153" s="403"/>
      <c r="K2153" s="404"/>
    </row>
    <row r="2154" spans="1:11" s="405" customFormat="1">
      <c r="A2154" s="207"/>
      <c r="B2154" s="207"/>
      <c r="C2154" s="207"/>
      <c r="D2154" s="207"/>
      <c r="E2154" s="207"/>
      <c r="F2154" s="207"/>
      <c r="G2154" s="264"/>
      <c r="H2154" s="403"/>
      <c r="I2154" s="403"/>
      <c r="J2154" s="403"/>
      <c r="K2154" s="404"/>
    </row>
    <row r="2155" spans="1:11" s="405" customFormat="1">
      <c r="A2155" s="207"/>
      <c r="B2155" s="207"/>
      <c r="C2155" s="207"/>
      <c r="D2155" s="207"/>
      <c r="E2155" s="207"/>
      <c r="F2155" s="207"/>
      <c r="G2155" s="264"/>
      <c r="H2155" s="403"/>
      <c r="I2155" s="403"/>
      <c r="J2155" s="403"/>
      <c r="K2155" s="404"/>
    </row>
    <row r="2156" spans="1:11" s="405" customFormat="1">
      <c r="A2156" s="207"/>
      <c r="B2156" s="207"/>
      <c r="C2156" s="207"/>
      <c r="D2156" s="207"/>
      <c r="E2156" s="207"/>
      <c r="F2156" s="207"/>
      <c r="G2156" s="264"/>
      <c r="H2156" s="403"/>
      <c r="I2156" s="403"/>
      <c r="J2156" s="403"/>
      <c r="K2156" s="404"/>
    </row>
    <row r="2157" spans="1:11" s="405" customFormat="1">
      <c r="A2157" s="207"/>
      <c r="B2157" s="207"/>
      <c r="C2157" s="207"/>
      <c r="D2157" s="207"/>
      <c r="E2157" s="207"/>
      <c r="F2157" s="207"/>
      <c r="G2157" s="264"/>
      <c r="H2157" s="403"/>
      <c r="I2157" s="403"/>
      <c r="J2157" s="403"/>
      <c r="K2157" s="404"/>
    </row>
    <row r="2158" spans="1:11" s="405" customFormat="1">
      <c r="A2158" s="207"/>
      <c r="B2158" s="207"/>
      <c r="C2158" s="207"/>
      <c r="D2158" s="207"/>
      <c r="E2158" s="207"/>
      <c r="F2158" s="207"/>
      <c r="G2158" s="264"/>
      <c r="H2158" s="403"/>
      <c r="I2158" s="403"/>
      <c r="J2158" s="403"/>
      <c r="K2158" s="404"/>
    </row>
    <row r="2159" spans="1:11" s="405" customFormat="1">
      <c r="A2159" s="207"/>
      <c r="B2159" s="207"/>
      <c r="C2159" s="207"/>
      <c r="D2159" s="207"/>
      <c r="E2159" s="207"/>
      <c r="F2159" s="207"/>
      <c r="G2159" s="264"/>
      <c r="H2159" s="403"/>
      <c r="I2159" s="403"/>
      <c r="J2159" s="403"/>
      <c r="K2159" s="404"/>
    </row>
    <row r="2160" spans="1:11" s="405" customFormat="1">
      <c r="A2160" s="207"/>
      <c r="B2160" s="207"/>
      <c r="C2160" s="207"/>
      <c r="D2160" s="207"/>
      <c r="E2160" s="207"/>
      <c r="F2160" s="207"/>
      <c r="G2160" s="264"/>
      <c r="H2160" s="403"/>
      <c r="I2160" s="403"/>
      <c r="J2160" s="403"/>
      <c r="K2160" s="404"/>
    </row>
    <row r="2161" spans="1:11" s="405" customFormat="1">
      <c r="A2161" s="207"/>
      <c r="B2161" s="207"/>
      <c r="C2161" s="207"/>
      <c r="D2161" s="207"/>
      <c r="E2161" s="207"/>
      <c r="F2161" s="207"/>
      <c r="G2161" s="264"/>
      <c r="H2161" s="403"/>
      <c r="I2161" s="403"/>
      <c r="J2161" s="403"/>
      <c r="K2161" s="404"/>
    </row>
    <row r="2162" spans="1:11" s="405" customFormat="1">
      <c r="A2162" s="207"/>
      <c r="B2162" s="207"/>
      <c r="C2162" s="207"/>
      <c r="D2162" s="207"/>
      <c r="E2162" s="207"/>
      <c r="F2162" s="207"/>
      <c r="G2162" s="264"/>
      <c r="H2162" s="403"/>
      <c r="I2162" s="403"/>
      <c r="J2162" s="403"/>
      <c r="K2162" s="404"/>
    </row>
    <row r="2163" spans="1:11" s="405" customFormat="1">
      <c r="A2163" s="207"/>
      <c r="B2163" s="207"/>
      <c r="C2163" s="207"/>
      <c r="D2163" s="207"/>
      <c r="E2163" s="207"/>
      <c r="F2163" s="207"/>
      <c r="G2163" s="264"/>
      <c r="H2163" s="403"/>
      <c r="I2163" s="403"/>
      <c r="J2163" s="403"/>
      <c r="K2163" s="404"/>
    </row>
    <row r="2164" spans="1:11" s="405" customFormat="1">
      <c r="A2164" s="207"/>
      <c r="B2164" s="207"/>
      <c r="C2164" s="207"/>
      <c r="D2164" s="207"/>
      <c r="E2164" s="207"/>
      <c r="F2164" s="207"/>
      <c r="G2164" s="264"/>
      <c r="H2164" s="403"/>
      <c r="I2164" s="403"/>
      <c r="J2164" s="403"/>
      <c r="K2164" s="404"/>
    </row>
    <row r="2165" spans="1:11" s="405" customFormat="1">
      <c r="A2165" s="207"/>
      <c r="B2165" s="207"/>
      <c r="C2165" s="207"/>
      <c r="D2165" s="207"/>
      <c r="E2165" s="207"/>
      <c r="F2165" s="207"/>
      <c r="G2165" s="264"/>
      <c r="H2165" s="403"/>
      <c r="I2165" s="403"/>
      <c r="J2165" s="403"/>
      <c r="K2165" s="404"/>
    </row>
    <row r="2166" spans="1:11" s="405" customFormat="1">
      <c r="A2166" s="207"/>
      <c r="B2166" s="207"/>
      <c r="C2166" s="207"/>
      <c r="D2166" s="207"/>
      <c r="E2166" s="207"/>
      <c r="F2166" s="207"/>
      <c r="G2166" s="264"/>
      <c r="H2166" s="403"/>
      <c r="I2166" s="403"/>
      <c r="J2166" s="403"/>
      <c r="K2166" s="404"/>
    </row>
    <row r="2167" spans="1:11" s="405" customFormat="1">
      <c r="A2167" s="207"/>
      <c r="B2167" s="207"/>
      <c r="C2167" s="207"/>
      <c r="D2167" s="207"/>
      <c r="E2167" s="207"/>
      <c r="F2167" s="207"/>
      <c r="G2167" s="264"/>
      <c r="H2167" s="403"/>
      <c r="I2167" s="403"/>
      <c r="J2167" s="403"/>
      <c r="K2167" s="404"/>
    </row>
    <row r="2168" spans="1:11" s="405" customFormat="1">
      <c r="A2168" s="207"/>
      <c r="B2168" s="207"/>
      <c r="C2168" s="207"/>
      <c r="D2168" s="207"/>
      <c r="E2168" s="207"/>
      <c r="F2168" s="207"/>
      <c r="G2168" s="264"/>
      <c r="H2168" s="403"/>
      <c r="I2168" s="403"/>
      <c r="J2168" s="403"/>
      <c r="K2168" s="404"/>
    </row>
    <row r="2169" spans="1:11" s="405" customFormat="1">
      <c r="A2169" s="207"/>
      <c r="B2169" s="207"/>
      <c r="C2169" s="207"/>
      <c r="D2169" s="207"/>
      <c r="E2169" s="207"/>
      <c r="F2169" s="207"/>
      <c r="G2169" s="264"/>
      <c r="H2169" s="403"/>
      <c r="I2169" s="403"/>
      <c r="J2169" s="403"/>
      <c r="K2169" s="404"/>
    </row>
    <row r="2170" spans="1:11" s="405" customFormat="1">
      <c r="A2170" s="207"/>
      <c r="B2170" s="207"/>
      <c r="C2170" s="207"/>
      <c r="D2170" s="207"/>
      <c r="E2170" s="207"/>
      <c r="F2170" s="207"/>
      <c r="G2170" s="264"/>
      <c r="H2170" s="403"/>
      <c r="I2170" s="403"/>
      <c r="J2170" s="403"/>
      <c r="K2170" s="404"/>
    </row>
    <row r="2171" spans="1:11" s="405" customFormat="1">
      <c r="A2171" s="207"/>
      <c r="B2171" s="207"/>
      <c r="C2171" s="207"/>
      <c r="D2171" s="207"/>
      <c r="E2171" s="207"/>
      <c r="F2171" s="207"/>
      <c r="G2171" s="264"/>
      <c r="H2171" s="403"/>
      <c r="I2171" s="403"/>
      <c r="J2171" s="403"/>
      <c r="K2171" s="404"/>
    </row>
    <row r="2172" spans="1:11" s="405" customFormat="1">
      <c r="A2172" s="207"/>
      <c r="B2172" s="207"/>
      <c r="C2172" s="207"/>
      <c r="D2172" s="207"/>
      <c r="E2172" s="207"/>
      <c r="F2172" s="207"/>
      <c r="G2172" s="264"/>
      <c r="H2172" s="403"/>
      <c r="I2172" s="403"/>
      <c r="J2172" s="403"/>
      <c r="K2172" s="404"/>
    </row>
    <row r="2173" spans="1:11" s="405" customFormat="1">
      <c r="A2173" s="207"/>
      <c r="B2173" s="207"/>
      <c r="C2173" s="207"/>
      <c r="D2173" s="207"/>
      <c r="E2173" s="207"/>
      <c r="F2173" s="207"/>
      <c r="G2173" s="264"/>
      <c r="H2173" s="403"/>
      <c r="I2173" s="403"/>
      <c r="J2173" s="403"/>
      <c r="K2173" s="404"/>
    </row>
    <row r="2174" spans="1:11" s="405" customFormat="1">
      <c r="A2174" s="207"/>
      <c r="B2174" s="207"/>
      <c r="C2174" s="207"/>
      <c r="D2174" s="207"/>
      <c r="E2174" s="207"/>
      <c r="F2174" s="207"/>
      <c r="G2174" s="264"/>
      <c r="H2174" s="403"/>
      <c r="I2174" s="403"/>
      <c r="J2174" s="403"/>
      <c r="K2174" s="404"/>
    </row>
    <row r="2175" spans="1:11" s="405" customFormat="1">
      <c r="A2175" s="207"/>
      <c r="B2175" s="207"/>
      <c r="C2175" s="207"/>
      <c r="D2175" s="207"/>
      <c r="E2175" s="207"/>
      <c r="F2175" s="207"/>
      <c r="G2175" s="264"/>
      <c r="H2175" s="403"/>
      <c r="I2175" s="403"/>
      <c r="J2175" s="403"/>
      <c r="K2175" s="404"/>
    </row>
    <row r="2176" spans="1:11" s="405" customFormat="1">
      <c r="A2176" s="207"/>
      <c r="B2176" s="207"/>
      <c r="C2176" s="207"/>
      <c r="D2176" s="207"/>
      <c r="E2176" s="207"/>
      <c r="F2176" s="207"/>
      <c r="G2176" s="264"/>
      <c r="H2176" s="403"/>
      <c r="I2176" s="403"/>
      <c r="J2176" s="403"/>
      <c r="K2176" s="404"/>
    </row>
    <row r="2177" spans="1:11" s="405" customFormat="1">
      <c r="A2177" s="207"/>
      <c r="B2177" s="207"/>
      <c r="C2177" s="207"/>
      <c r="D2177" s="207"/>
      <c r="E2177" s="207"/>
      <c r="F2177" s="207"/>
      <c r="G2177" s="264"/>
      <c r="H2177" s="403"/>
      <c r="I2177" s="403"/>
      <c r="J2177" s="403"/>
      <c r="K2177" s="404"/>
    </row>
    <row r="2178" spans="1:11" s="405" customFormat="1">
      <c r="A2178" s="207"/>
      <c r="B2178" s="207"/>
      <c r="C2178" s="207"/>
      <c r="D2178" s="207"/>
      <c r="E2178" s="207"/>
      <c r="F2178" s="207"/>
      <c r="G2178" s="264"/>
      <c r="H2178" s="403"/>
      <c r="I2178" s="403"/>
      <c r="J2178" s="403"/>
      <c r="K2178" s="404"/>
    </row>
    <row r="2179" spans="1:11" s="405" customFormat="1">
      <c r="A2179" s="207"/>
      <c r="B2179" s="207"/>
      <c r="C2179" s="207"/>
      <c r="D2179" s="207"/>
      <c r="E2179" s="207"/>
      <c r="F2179" s="207"/>
      <c r="G2179" s="264"/>
      <c r="H2179" s="403"/>
      <c r="I2179" s="403"/>
      <c r="J2179" s="403"/>
      <c r="K2179" s="404"/>
    </row>
    <row r="2180" spans="1:11" s="405" customFormat="1">
      <c r="A2180" s="207"/>
      <c r="B2180" s="207"/>
      <c r="C2180" s="207"/>
      <c r="D2180" s="207"/>
      <c r="E2180" s="207"/>
      <c r="F2180" s="207"/>
      <c r="G2180" s="264"/>
      <c r="H2180" s="403"/>
      <c r="I2180" s="403"/>
      <c r="J2180" s="403"/>
      <c r="K2180" s="404"/>
    </row>
    <row r="2181" spans="1:11" s="405" customFormat="1">
      <c r="A2181" s="207"/>
      <c r="B2181" s="207"/>
      <c r="C2181" s="207"/>
      <c r="D2181" s="207"/>
      <c r="E2181" s="207"/>
      <c r="F2181" s="207"/>
      <c r="G2181" s="264"/>
      <c r="H2181" s="403"/>
      <c r="I2181" s="403"/>
      <c r="J2181" s="403"/>
      <c r="K2181" s="404"/>
    </row>
    <row r="2182" spans="1:11" s="405" customFormat="1">
      <c r="A2182" s="207"/>
      <c r="B2182" s="207"/>
      <c r="C2182" s="207"/>
      <c r="D2182" s="207"/>
      <c r="E2182" s="207"/>
      <c r="F2182" s="207"/>
      <c r="G2182" s="264"/>
      <c r="H2182" s="403"/>
      <c r="I2182" s="403"/>
      <c r="J2182" s="403"/>
      <c r="K2182" s="404"/>
    </row>
    <row r="2183" spans="1:11" s="405" customFormat="1">
      <c r="A2183" s="207"/>
      <c r="B2183" s="207"/>
      <c r="C2183" s="207"/>
      <c r="D2183" s="207"/>
      <c r="E2183" s="207"/>
      <c r="F2183" s="207"/>
      <c r="G2183" s="264"/>
      <c r="H2183" s="403"/>
      <c r="I2183" s="403"/>
      <c r="J2183" s="403"/>
      <c r="K2183" s="404"/>
    </row>
    <row r="2184" spans="1:11" s="405" customFormat="1">
      <c r="A2184" s="207"/>
      <c r="B2184" s="207"/>
      <c r="C2184" s="207"/>
      <c r="D2184" s="207"/>
      <c r="E2184" s="207"/>
      <c r="F2184" s="207"/>
      <c r="G2184" s="264"/>
      <c r="H2184" s="403"/>
      <c r="I2184" s="403"/>
      <c r="J2184" s="403"/>
      <c r="K2184" s="404"/>
    </row>
    <row r="2185" spans="1:11" s="405" customFormat="1">
      <c r="A2185" s="207"/>
      <c r="B2185" s="207"/>
      <c r="C2185" s="207"/>
      <c r="D2185" s="207"/>
      <c r="E2185" s="207"/>
      <c r="F2185" s="207"/>
      <c r="G2185" s="264"/>
      <c r="H2185" s="403"/>
      <c r="I2185" s="403"/>
      <c r="J2185" s="403"/>
      <c r="K2185" s="404"/>
    </row>
    <row r="2186" spans="1:11" s="405" customFormat="1">
      <c r="A2186" s="207"/>
      <c r="B2186" s="207"/>
      <c r="C2186" s="207"/>
      <c r="D2186" s="207"/>
      <c r="E2186" s="207"/>
      <c r="F2186" s="207"/>
      <c r="G2186" s="264"/>
      <c r="H2186" s="403"/>
      <c r="I2186" s="403"/>
      <c r="J2186" s="403"/>
      <c r="K2186" s="404"/>
    </row>
    <row r="2187" spans="1:11" s="405" customFormat="1">
      <c r="A2187" s="207"/>
      <c r="B2187" s="207"/>
      <c r="C2187" s="207"/>
      <c r="D2187" s="207"/>
      <c r="E2187" s="207"/>
      <c r="F2187" s="207"/>
      <c r="G2187" s="264"/>
      <c r="H2187" s="403"/>
      <c r="I2187" s="403"/>
      <c r="J2187" s="403"/>
      <c r="K2187" s="404"/>
    </row>
    <row r="2188" spans="1:11" s="405" customFormat="1">
      <c r="A2188" s="207"/>
      <c r="B2188" s="207"/>
      <c r="C2188" s="207"/>
      <c r="D2188" s="207"/>
      <c r="E2188" s="207"/>
      <c r="F2188" s="207"/>
      <c r="G2188" s="264"/>
      <c r="H2188" s="403"/>
      <c r="I2188" s="403"/>
      <c r="J2188" s="403"/>
      <c r="K2188" s="404"/>
    </row>
    <row r="2189" spans="1:11" s="405" customFormat="1">
      <c r="A2189" s="207"/>
      <c r="B2189" s="207"/>
      <c r="C2189" s="207"/>
      <c r="D2189" s="207"/>
      <c r="E2189" s="207"/>
      <c r="F2189" s="207"/>
      <c r="G2189" s="264"/>
      <c r="H2189" s="403"/>
      <c r="I2189" s="403"/>
      <c r="J2189" s="403"/>
      <c r="K2189" s="404"/>
    </row>
    <row r="2190" spans="1:11" s="405" customFormat="1">
      <c r="A2190" s="207"/>
      <c r="B2190" s="207"/>
      <c r="C2190" s="207"/>
      <c r="D2190" s="207"/>
      <c r="E2190" s="207"/>
      <c r="F2190" s="207"/>
      <c r="G2190" s="264"/>
      <c r="H2190" s="403"/>
      <c r="I2190" s="403"/>
      <c r="J2190" s="403"/>
      <c r="K2190" s="404"/>
    </row>
    <row r="2191" spans="1:11" s="405" customFormat="1">
      <c r="A2191" s="207"/>
      <c r="B2191" s="207"/>
      <c r="C2191" s="207"/>
      <c r="D2191" s="207"/>
      <c r="E2191" s="207"/>
      <c r="F2191" s="207"/>
      <c r="G2191" s="264"/>
      <c r="H2191" s="403"/>
      <c r="I2191" s="403"/>
      <c r="J2191" s="403"/>
      <c r="K2191" s="404"/>
    </row>
    <row r="2192" spans="1:11" s="405" customFormat="1">
      <c r="A2192" s="207"/>
      <c r="B2192" s="207"/>
      <c r="C2192" s="207"/>
      <c r="D2192" s="207"/>
      <c r="E2192" s="207"/>
      <c r="F2192" s="207"/>
      <c r="G2192" s="264"/>
      <c r="H2192" s="403"/>
      <c r="I2192" s="403"/>
      <c r="J2192" s="403"/>
      <c r="K2192" s="404"/>
    </row>
    <row r="2193" spans="1:11" s="405" customFormat="1">
      <c r="A2193" s="207"/>
      <c r="B2193" s="207"/>
      <c r="C2193" s="207"/>
      <c r="D2193" s="207"/>
      <c r="E2193" s="207"/>
      <c r="F2193" s="207"/>
      <c r="G2193" s="264"/>
      <c r="H2193" s="403"/>
      <c r="I2193" s="403"/>
      <c r="J2193" s="403"/>
      <c r="K2193" s="404"/>
    </row>
    <row r="2194" spans="1:11" s="405" customFormat="1">
      <c r="A2194" s="207"/>
      <c r="B2194" s="207"/>
      <c r="C2194" s="207"/>
      <c r="D2194" s="207"/>
      <c r="E2194" s="207"/>
      <c r="F2194" s="207"/>
      <c r="G2194" s="264"/>
      <c r="H2194" s="403"/>
      <c r="I2194" s="403"/>
      <c r="J2194" s="403"/>
      <c r="K2194" s="404"/>
    </row>
    <row r="2195" spans="1:11" s="405" customFormat="1">
      <c r="A2195" s="207"/>
      <c r="B2195" s="207"/>
      <c r="C2195" s="207"/>
      <c r="D2195" s="207"/>
      <c r="E2195" s="207"/>
      <c r="F2195" s="207"/>
      <c r="G2195" s="264"/>
      <c r="H2195" s="403"/>
      <c r="I2195" s="403"/>
      <c r="J2195" s="403"/>
      <c r="K2195" s="404"/>
    </row>
    <row r="2196" spans="1:11" s="405" customFormat="1">
      <c r="A2196" s="207"/>
      <c r="B2196" s="207"/>
      <c r="C2196" s="207"/>
      <c r="D2196" s="207"/>
      <c r="E2196" s="207"/>
      <c r="F2196" s="207"/>
      <c r="G2196" s="264"/>
      <c r="H2196" s="403"/>
      <c r="I2196" s="403"/>
      <c r="J2196" s="403"/>
      <c r="K2196" s="404"/>
    </row>
    <row r="2197" spans="1:11" s="405" customFormat="1">
      <c r="A2197" s="207"/>
      <c r="B2197" s="207"/>
      <c r="C2197" s="207"/>
      <c r="D2197" s="207"/>
      <c r="E2197" s="207"/>
      <c r="F2197" s="207"/>
      <c r="G2197" s="264"/>
      <c r="H2197" s="403"/>
      <c r="I2197" s="403"/>
      <c r="J2197" s="403"/>
      <c r="K2197" s="404"/>
    </row>
    <row r="2198" spans="1:11" s="405" customFormat="1">
      <c r="A2198" s="207"/>
      <c r="B2198" s="207"/>
      <c r="C2198" s="207"/>
      <c r="D2198" s="207"/>
      <c r="E2198" s="207"/>
      <c r="F2198" s="207"/>
      <c r="G2198" s="264"/>
      <c r="H2198" s="403"/>
      <c r="I2198" s="403"/>
      <c r="J2198" s="403"/>
      <c r="K2198" s="404"/>
    </row>
    <row r="2199" spans="1:11" s="405" customFormat="1">
      <c r="A2199" s="207"/>
      <c r="B2199" s="207"/>
      <c r="C2199" s="207"/>
      <c r="D2199" s="207"/>
      <c r="E2199" s="207"/>
      <c r="F2199" s="207"/>
      <c r="G2199" s="264"/>
      <c r="H2199" s="403"/>
      <c r="I2199" s="403"/>
      <c r="J2199" s="403"/>
      <c r="K2199" s="404"/>
    </row>
    <row r="2200" spans="1:11" s="405" customFormat="1">
      <c r="A2200" s="207"/>
      <c r="B2200" s="207"/>
      <c r="C2200" s="207"/>
      <c r="D2200" s="207"/>
      <c r="E2200" s="207"/>
      <c r="F2200" s="207"/>
      <c r="G2200" s="264"/>
      <c r="H2200" s="403"/>
      <c r="I2200" s="403"/>
      <c r="J2200" s="403"/>
      <c r="K2200" s="404"/>
    </row>
    <row r="2201" spans="1:11" s="405" customFormat="1">
      <c r="A2201" s="207"/>
      <c r="B2201" s="207"/>
      <c r="C2201" s="207"/>
      <c r="D2201" s="207"/>
      <c r="E2201" s="207"/>
      <c r="F2201" s="207"/>
      <c r="G2201" s="264"/>
      <c r="H2201" s="403"/>
      <c r="I2201" s="403"/>
      <c r="J2201" s="403"/>
      <c r="K2201" s="404"/>
    </row>
    <row r="2202" spans="1:11" s="405" customFormat="1">
      <c r="A2202" s="207"/>
      <c r="B2202" s="207"/>
      <c r="C2202" s="207"/>
      <c r="D2202" s="207"/>
      <c r="E2202" s="207"/>
      <c r="F2202" s="207"/>
      <c r="G2202" s="264"/>
      <c r="H2202" s="403"/>
      <c r="I2202" s="403"/>
      <c r="J2202" s="403"/>
      <c r="K2202" s="404"/>
    </row>
    <row r="2203" spans="1:11" s="405" customFormat="1">
      <c r="A2203" s="207"/>
      <c r="B2203" s="207"/>
      <c r="C2203" s="207"/>
      <c r="D2203" s="207"/>
      <c r="E2203" s="207"/>
      <c r="F2203" s="207"/>
      <c r="G2203" s="264"/>
      <c r="H2203" s="403"/>
      <c r="I2203" s="403"/>
      <c r="J2203" s="403"/>
      <c r="K2203" s="404"/>
    </row>
    <row r="2204" spans="1:11" s="405" customFormat="1">
      <c r="A2204" s="207"/>
      <c r="B2204" s="207"/>
      <c r="C2204" s="207"/>
      <c r="D2204" s="207"/>
      <c r="E2204" s="207"/>
      <c r="F2204" s="207"/>
      <c r="G2204" s="264"/>
      <c r="H2204" s="403"/>
      <c r="I2204" s="403"/>
      <c r="J2204" s="403"/>
      <c r="K2204" s="404"/>
    </row>
    <row r="2205" spans="1:11" s="405" customFormat="1">
      <c r="A2205" s="207"/>
      <c r="B2205" s="207"/>
      <c r="C2205" s="207"/>
      <c r="D2205" s="207"/>
      <c r="E2205" s="207"/>
      <c r="F2205" s="207"/>
      <c r="G2205" s="264"/>
      <c r="H2205" s="403"/>
      <c r="I2205" s="403"/>
      <c r="J2205" s="403"/>
      <c r="K2205" s="404"/>
    </row>
    <row r="2206" spans="1:11" s="405" customFormat="1">
      <c r="A2206" s="207"/>
      <c r="B2206" s="207"/>
      <c r="C2206" s="207"/>
      <c r="D2206" s="207"/>
      <c r="E2206" s="207"/>
      <c r="F2206" s="207"/>
      <c r="G2206" s="264"/>
      <c r="H2206" s="403"/>
      <c r="I2206" s="403"/>
      <c r="J2206" s="403"/>
      <c r="K2206" s="404"/>
    </row>
    <row r="2207" spans="1:11" s="405" customFormat="1">
      <c r="A2207" s="207"/>
      <c r="B2207" s="207"/>
      <c r="C2207" s="207"/>
      <c r="D2207" s="207"/>
      <c r="E2207" s="207"/>
      <c r="F2207" s="207"/>
      <c r="G2207" s="264"/>
      <c r="H2207" s="403"/>
      <c r="I2207" s="403"/>
      <c r="J2207" s="403"/>
      <c r="K2207" s="404"/>
    </row>
    <row r="2208" spans="1:11" s="405" customFormat="1">
      <c r="A2208" s="207"/>
      <c r="B2208" s="207"/>
      <c r="C2208" s="207"/>
      <c r="D2208" s="207"/>
      <c r="E2208" s="207"/>
      <c r="F2208" s="207"/>
      <c r="G2208" s="264"/>
      <c r="H2208" s="403"/>
      <c r="I2208" s="403"/>
      <c r="J2208" s="403"/>
      <c r="K2208" s="404"/>
    </row>
    <row r="2209" spans="1:11" s="405" customFormat="1">
      <c r="A2209" s="207"/>
      <c r="B2209" s="207"/>
      <c r="C2209" s="207"/>
      <c r="D2209" s="207"/>
      <c r="E2209" s="207"/>
      <c r="F2209" s="207"/>
      <c r="G2209" s="264"/>
      <c r="H2209" s="403"/>
      <c r="I2209" s="403"/>
      <c r="J2209" s="403"/>
      <c r="K2209" s="404"/>
    </row>
    <row r="2210" spans="1:11" s="405" customFormat="1">
      <c r="A2210" s="207"/>
      <c r="B2210" s="207"/>
      <c r="C2210" s="207"/>
      <c r="D2210" s="207"/>
      <c r="E2210" s="207"/>
      <c r="F2210" s="207"/>
      <c r="G2210" s="264"/>
      <c r="H2210" s="403"/>
      <c r="I2210" s="403"/>
      <c r="J2210" s="403"/>
      <c r="K2210" s="404"/>
    </row>
    <row r="2211" spans="1:11" s="405" customFormat="1">
      <c r="A2211" s="207"/>
      <c r="B2211" s="207"/>
      <c r="C2211" s="207"/>
      <c r="D2211" s="207"/>
      <c r="E2211" s="207"/>
      <c r="F2211" s="207"/>
      <c r="G2211" s="264"/>
      <c r="H2211" s="403"/>
      <c r="I2211" s="403"/>
      <c r="J2211" s="403"/>
      <c r="K2211" s="404"/>
    </row>
    <row r="2212" spans="1:11" s="405" customFormat="1">
      <c r="A2212" s="207"/>
      <c r="B2212" s="207"/>
      <c r="C2212" s="207"/>
      <c r="D2212" s="207"/>
      <c r="E2212" s="207"/>
      <c r="F2212" s="207"/>
      <c r="G2212" s="264"/>
      <c r="H2212" s="403"/>
      <c r="I2212" s="403"/>
      <c r="J2212" s="403"/>
      <c r="K2212" s="404"/>
    </row>
    <row r="2213" spans="1:11" s="405" customFormat="1">
      <c r="A2213" s="207"/>
      <c r="B2213" s="207"/>
      <c r="C2213" s="207"/>
      <c r="D2213" s="207"/>
      <c r="E2213" s="207"/>
      <c r="F2213" s="207"/>
      <c r="G2213" s="264"/>
      <c r="H2213" s="403"/>
      <c r="I2213" s="403"/>
      <c r="J2213" s="403"/>
      <c r="K2213" s="404"/>
    </row>
    <row r="2214" spans="1:11" s="405" customFormat="1">
      <c r="A2214" s="207"/>
      <c r="B2214" s="207"/>
      <c r="C2214" s="207"/>
      <c r="D2214" s="207"/>
      <c r="E2214" s="207"/>
      <c r="F2214" s="207"/>
      <c r="G2214" s="264"/>
      <c r="H2214" s="403"/>
      <c r="I2214" s="403"/>
      <c r="J2214" s="403"/>
      <c r="K2214" s="404"/>
    </row>
    <row r="2215" spans="1:11" s="405" customFormat="1">
      <c r="A2215" s="207"/>
      <c r="B2215" s="207"/>
      <c r="C2215" s="207"/>
      <c r="D2215" s="207"/>
      <c r="E2215" s="207"/>
      <c r="F2215" s="207"/>
      <c r="G2215" s="264"/>
      <c r="H2215" s="403"/>
      <c r="I2215" s="403"/>
      <c r="J2215" s="403"/>
      <c r="K2215" s="404"/>
    </row>
    <row r="2216" spans="1:11" s="405" customFormat="1">
      <c r="A2216" s="207"/>
      <c r="B2216" s="207"/>
      <c r="C2216" s="207"/>
      <c r="D2216" s="207"/>
      <c r="E2216" s="207"/>
      <c r="F2216" s="207"/>
      <c r="G2216" s="264"/>
      <c r="H2216" s="403"/>
      <c r="I2216" s="403"/>
      <c r="J2216" s="403"/>
      <c r="K2216" s="404"/>
    </row>
    <row r="2217" spans="1:11" s="405" customFormat="1">
      <c r="A2217" s="207"/>
      <c r="B2217" s="207"/>
      <c r="C2217" s="207"/>
      <c r="D2217" s="207"/>
      <c r="E2217" s="207"/>
      <c r="F2217" s="207"/>
      <c r="G2217" s="264"/>
      <c r="H2217" s="403"/>
      <c r="I2217" s="403"/>
      <c r="J2217" s="403"/>
      <c r="K2217" s="404"/>
    </row>
    <row r="2218" spans="1:11" s="405" customFormat="1">
      <c r="A2218" s="207"/>
      <c r="B2218" s="207"/>
      <c r="C2218" s="207"/>
      <c r="D2218" s="207"/>
      <c r="E2218" s="207"/>
      <c r="F2218" s="207"/>
      <c r="G2218" s="264"/>
      <c r="H2218" s="403"/>
      <c r="I2218" s="403"/>
      <c r="J2218" s="403"/>
      <c r="K2218" s="404"/>
    </row>
    <row r="2219" spans="1:11" s="405" customFormat="1">
      <c r="A2219" s="207"/>
      <c r="B2219" s="207"/>
      <c r="C2219" s="207"/>
      <c r="D2219" s="207"/>
      <c r="E2219" s="207"/>
      <c r="F2219" s="207"/>
      <c r="G2219" s="264"/>
      <c r="H2219" s="403"/>
      <c r="I2219" s="403"/>
      <c r="J2219" s="403"/>
      <c r="K2219" s="404"/>
    </row>
    <row r="2220" spans="1:11" s="405" customFormat="1">
      <c r="A2220" s="207"/>
      <c r="B2220" s="207"/>
      <c r="C2220" s="207"/>
      <c r="D2220" s="207"/>
      <c r="E2220" s="207"/>
      <c r="F2220" s="207"/>
      <c r="G2220" s="264"/>
      <c r="H2220" s="403"/>
      <c r="I2220" s="403"/>
      <c r="J2220" s="403"/>
      <c r="K2220" s="404"/>
    </row>
    <row r="2221" spans="1:11" s="405" customFormat="1">
      <c r="A2221" s="207"/>
      <c r="B2221" s="207"/>
      <c r="C2221" s="207"/>
      <c r="D2221" s="207"/>
      <c r="E2221" s="207"/>
      <c r="F2221" s="207"/>
      <c r="G2221" s="264"/>
      <c r="H2221" s="403"/>
      <c r="I2221" s="403"/>
      <c r="J2221" s="403"/>
      <c r="K2221" s="404"/>
    </row>
    <row r="2222" spans="1:11" s="405" customFormat="1">
      <c r="A2222" s="207"/>
      <c r="B2222" s="207"/>
      <c r="C2222" s="207"/>
      <c r="D2222" s="207"/>
      <c r="E2222" s="207"/>
      <c r="F2222" s="207"/>
      <c r="G2222" s="264"/>
      <c r="H2222" s="403"/>
      <c r="I2222" s="403"/>
      <c r="J2222" s="403"/>
      <c r="K2222" s="404"/>
    </row>
    <row r="2223" spans="1:11" s="405" customFormat="1">
      <c r="A2223" s="207"/>
      <c r="B2223" s="207"/>
      <c r="C2223" s="207"/>
      <c r="D2223" s="207"/>
      <c r="E2223" s="207"/>
      <c r="F2223" s="207"/>
      <c r="G2223" s="264"/>
      <c r="H2223" s="403"/>
      <c r="I2223" s="403"/>
      <c r="J2223" s="403"/>
      <c r="K2223" s="404"/>
    </row>
    <row r="2224" spans="1:11" s="405" customFormat="1">
      <c r="A2224" s="207"/>
      <c r="B2224" s="207"/>
      <c r="C2224" s="207"/>
      <c r="D2224" s="207"/>
      <c r="E2224" s="207"/>
      <c r="F2224" s="207"/>
      <c r="G2224" s="264"/>
      <c r="H2224" s="403"/>
      <c r="I2224" s="403"/>
      <c r="J2224" s="403"/>
      <c r="K2224" s="404"/>
    </row>
    <row r="2225" spans="1:11" s="405" customFormat="1">
      <c r="A2225" s="207"/>
      <c r="B2225" s="207"/>
      <c r="C2225" s="207"/>
      <c r="D2225" s="207"/>
      <c r="E2225" s="207"/>
      <c r="F2225" s="207"/>
      <c r="G2225" s="264"/>
      <c r="H2225" s="403"/>
      <c r="I2225" s="403"/>
      <c r="J2225" s="403"/>
      <c r="K2225" s="404"/>
    </row>
    <row r="2226" spans="1:11" s="405" customFormat="1">
      <c r="A2226" s="207"/>
      <c r="B2226" s="207"/>
      <c r="C2226" s="207"/>
      <c r="D2226" s="207"/>
      <c r="E2226" s="207"/>
      <c r="F2226" s="207"/>
      <c r="G2226" s="264"/>
      <c r="H2226" s="403"/>
      <c r="I2226" s="403"/>
      <c r="J2226" s="403"/>
      <c r="K2226" s="404"/>
    </row>
    <row r="2227" spans="1:11" s="405" customFormat="1">
      <c r="A2227" s="207"/>
      <c r="B2227" s="207"/>
      <c r="C2227" s="207"/>
      <c r="D2227" s="207"/>
      <c r="E2227" s="207"/>
      <c r="F2227" s="207"/>
      <c r="G2227" s="264"/>
      <c r="H2227" s="403"/>
      <c r="I2227" s="403"/>
      <c r="J2227" s="403"/>
      <c r="K2227" s="404"/>
    </row>
    <row r="2228" spans="1:11" s="405" customFormat="1">
      <c r="A2228" s="207"/>
      <c r="B2228" s="207"/>
      <c r="C2228" s="207"/>
      <c r="D2228" s="207"/>
      <c r="E2228" s="207"/>
      <c r="F2228" s="207"/>
      <c r="G2228" s="264"/>
      <c r="H2228" s="403"/>
      <c r="I2228" s="403"/>
      <c r="J2228" s="403"/>
      <c r="K2228" s="404"/>
    </row>
    <row r="2229" spans="1:11" s="405" customFormat="1">
      <c r="A2229" s="207"/>
      <c r="B2229" s="207"/>
      <c r="C2229" s="207"/>
      <c r="D2229" s="207"/>
      <c r="E2229" s="207"/>
      <c r="F2229" s="207"/>
      <c r="G2229" s="264"/>
      <c r="H2229" s="403"/>
      <c r="I2229" s="403"/>
      <c r="J2229" s="403"/>
      <c r="K2229" s="404"/>
    </row>
    <row r="2230" spans="1:11" s="405" customFormat="1">
      <c r="A2230" s="207"/>
      <c r="B2230" s="207"/>
      <c r="C2230" s="207"/>
      <c r="D2230" s="207"/>
      <c r="E2230" s="207"/>
      <c r="F2230" s="207"/>
      <c r="G2230" s="264"/>
      <c r="H2230" s="403"/>
      <c r="I2230" s="403"/>
      <c r="J2230" s="403"/>
      <c r="K2230" s="404"/>
    </row>
    <row r="2231" spans="1:11" s="405" customFormat="1">
      <c r="A2231" s="207"/>
      <c r="B2231" s="207"/>
      <c r="C2231" s="207"/>
      <c r="D2231" s="207"/>
      <c r="E2231" s="207"/>
      <c r="F2231" s="207"/>
      <c r="G2231" s="264"/>
      <c r="H2231" s="403"/>
      <c r="I2231" s="403"/>
      <c r="J2231" s="403"/>
      <c r="K2231" s="404"/>
    </row>
    <row r="2232" spans="1:11" s="405" customFormat="1">
      <c r="A2232" s="207"/>
      <c r="B2232" s="207"/>
      <c r="C2232" s="207"/>
      <c r="D2232" s="207"/>
      <c r="E2232" s="207"/>
      <c r="F2232" s="207"/>
      <c r="G2232" s="264"/>
      <c r="H2232" s="403"/>
      <c r="I2232" s="403"/>
      <c r="J2232" s="403"/>
      <c r="K2232" s="404"/>
    </row>
    <row r="2233" spans="1:11" s="405" customFormat="1">
      <c r="A2233" s="207"/>
      <c r="B2233" s="207"/>
      <c r="C2233" s="207"/>
      <c r="D2233" s="207"/>
      <c r="E2233" s="207"/>
      <c r="F2233" s="207"/>
      <c r="G2233" s="264"/>
      <c r="H2233" s="403"/>
      <c r="I2233" s="403"/>
      <c r="J2233" s="403"/>
      <c r="K2233" s="404"/>
    </row>
    <row r="2234" spans="1:11" s="405" customFormat="1">
      <c r="A2234" s="207"/>
      <c r="B2234" s="207"/>
      <c r="C2234" s="207"/>
      <c r="D2234" s="207"/>
      <c r="E2234" s="207"/>
      <c r="F2234" s="207"/>
      <c r="G2234" s="264"/>
      <c r="H2234" s="403"/>
      <c r="I2234" s="403"/>
      <c r="J2234" s="403"/>
      <c r="K2234" s="404"/>
    </row>
    <row r="2235" spans="1:11" s="405" customFormat="1">
      <c r="A2235" s="207"/>
      <c r="B2235" s="207"/>
      <c r="C2235" s="207"/>
      <c r="D2235" s="207"/>
      <c r="E2235" s="207"/>
      <c r="F2235" s="207"/>
      <c r="G2235" s="264"/>
      <c r="H2235" s="403"/>
      <c r="I2235" s="403"/>
      <c r="J2235" s="403"/>
      <c r="K2235" s="404"/>
    </row>
    <row r="2236" spans="1:11" s="405" customFormat="1">
      <c r="A2236" s="207"/>
      <c r="B2236" s="207"/>
      <c r="C2236" s="207"/>
      <c r="D2236" s="207"/>
      <c r="E2236" s="207"/>
      <c r="F2236" s="207"/>
      <c r="G2236" s="264"/>
      <c r="H2236" s="403"/>
      <c r="I2236" s="403"/>
      <c r="J2236" s="403"/>
      <c r="K2236" s="404"/>
    </row>
    <row r="2237" spans="1:11" s="405" customFormat="1">
      <c r="A2237" s="207"/>
      <c r="B2237" s="207"/>
      <c r="C2237" s="207"/>
      <c r="D2237" s="207"/>
      <c r="E2237" s="207"/>
      <c r="F2237" s="207"/>
      <c r="G2237" s="264"/>
      <c r="H2237" s="403"/>
      <c r="I2237" s="403"/>
      <c r="J2237" s="403"/>
      <c r="K2237" s="404"/>
    </row>
    <row r="2238" spans="1:11" s="405" customFormat="1">
      <c r="A2238" s="207"/>
      <c r="B2238" s="207"/>
      <c r="C2238" s="207"/>
      <c r="D2238" s="207"/>
      <c r="E2238" s="207"/>
      <c r="F2238" s="207"/>
      <c r="G2238" s="264"/>
      <c r="H2238" s="403"/>
      <c r="I2238" s="403"/>
      <c r="J2238" s="403"/>
      <c r="K2238" s="404"/>
    </row>
    <row r="2239" spans="1:11" s="405" customFormat="1">
      <c r="A2239" s="207"/>
      <c r="B2239" s="207"/>
      <c r="C2239" s="207"/>
      <c r="D2239" s="207"/>
      <c r="E2239" s="207"/>
      <c r="F2239" s="207"/>
      <c r="G2239" s="264"/>
      <c r="H2239" s="403"/>
      <c r="I2239" s="403"/>
      <c r="J2239" s="403"/>
      <c r="K2239" s="404"/>
    </row>
    <row r="2240" spans="1:11" s="405" customFormat="1">
      <c r="A2240" s="207"/>
      <c r="B2240" s="207"/>
      <c r="C2240" s="207"/>
      <c r="D2240" s="207"/>
      <c r="E2240" s="207"/>
      <c r="F2240" s="207"/>
      <c r="G2240" s="264"/>
      <c r="H2240" s="403"/>
      <c r="I2240" s="403"/>
      <c r="J2240" s="403"/>
      <c r="K2240" s="404"/>
    </row>
    <row r="2241" spans="1:11" s="405" customFormat="1">
      <c r="A2241" s="207"/>
      <c r="B2241" s="207"/>
      <c r="C2241" s="207"/>
      <c r="D2241" s="207"/>
      <c r="E2241" s="207"/>
      <c r="F2241" s="207"/>
      <c r="G2241" s="264"/>
      <c r="H2241" s="403"/>
      <c r="I2241" s="403"/>
      <c r="J2241" s="403"/>
      <c r="K2241" s="404"/>
    </row>
    <row r="2242" spans="1:11" s="405" customFormat="1">
      <c r="A2242" s="207"/>
      <c r="B2242" s="207"/>
      <c r="C2242" s="207"/>
      <c r="D2242" s="207"/>
      <c r="E2242" s="207"/>
      <c r="F2242" s="207"/>
      <c r="G2242" s="264"/>
      <c r="H2242" s="403"/>
      <c r="I2242" s="403"/>
      <c r="J2242" s="403"/>
      <c r="K2242" s="404"/>
    </row>
    <row r="2243" spans="1:11" s="405" customFormat="1">
      <c r="A2243" s="207"/>
      <c r="B2243" s="207"/>
      <c r="C2243" s="207"/>
      <c r="D2243" s="207"/>
      <c r="E2243" s="207"/>
      <c r="F2243" s="207"/>
      <c r="G2243" s="264"/>
      <c r="H2243" s="403"/>
      <c r="I2243" s="403"/>
      <c r="J2243" s="403"/>
      <c r="K2243" s="404"/>
    </row>
    <row r="2244" spans="1:11" s="405" customFormat="1">
      <c r="A2244" s="207"/>
      <c r="B2244" s="207"/>
      <c r="C2244" s="207"/>
      <c r="D2244" s="207"/>
      <c r="E2244" s="207"/>
      <c r="F2244" s="207"/>
      <c r="G2244" s="264"/>
      <c r="H2244" s="403"/>
      <c r="I2244" s="403"/>
      <c r="J2244" s="403"/>
      <c r="K2244" s="404"/>
    </row>
    <row r="2245" spans="1:11" s="405" customFormat="1">
      <c r="A2245" s="207"/>
      <c r="B2245" s="207"/>
      <c r="C2245" s="207"/>
      <c r="D2245" s="207"/>
      <c r="E2245" s="207"/>
      <c r="F2245" s="207"/>
      <c r="G2245" s="264"/>
      <c r="H2245" s="403"/>
      <c r="I2245" s="403"/>
      <c r="J2245" s="403"/>
      <c r="K2245" s="404"/>
    </row>
    <row r="2246" spans="1:11" s="405" customFormat="1">
      <c r="A2246" s="207"/>
      <c r="B2246" s="207"/>
      <c r="C2246" s="207"/>
      <c r="D2246" s="207"/>
      <c r="E2246" s="207"/>
      <c r="F2246" s="207"/>
      <c r="G2246" s="264"/>
      <c r="H2246" s="403"/>
      <c r="I2246" s="403"/>
      <c r="J2246" s="403"/>
      <c r="K2246" s="404"/>
    </row>
    <row r="2247" spans="1:11" s="405" customFormat="1">
      <c r="A2247" s="207"/>
      <c r="B2247" s="207"/>
      <c r="C2247" s="207"/>
      <c r="D2247" s="207"/>
      <c r="E2247" s="207"/>
      <c r="F2247" s="207"/>
      <c r="G2247" s="264"/>
      <c r="H2247" s="403"/>
      <c r="I2247" s="403"/>
      <c r="J2247" s="403"/>
      <c r="K2247" s="404"/>
    </row>
    <row r="2248" spans="1:11" s="405" customFormat="1">
      <c r="A2248" s="207"/>
      <c r="B2248" s="207"/>
      <c r="C2248" s="207"/>
      <c r="D2248" s="207"/>
      <c r="E2248" s="207"/>
      <c r="F2248" s="207"/>
      <c r="G2248" s="264"/>
      <c r="H2248" s="403"/>
      <c r="I2248" s="403"/>
      <c r="J2248" s="403"/>
      <c r="K2248" s="404"/>
    </row>
    <row r="2249" spans="1:11" s="405" customFormat="1">
      <c r="A2249" s="207"/>
      <c r="B2249" s="207"/>
      <c r="C2249" s="207"/>
      <c r="D2249" s="207"/>
      <c r="E2249" s="207"/>
      <c r="F2249" s="207"/>
      <c r="G2249" s="264"/>
      <c r="H2249" s="403"/>
      <c r="I2249" s="403"/>
      <c r="J2249" s="403"/>
      <c r="K2249" s="404"/>
    </row>
    <row r="2250" spans="1:11" s="405" customFormat="1">
      <c r="A2250" s="207"/>
      <c r="B2250" s="207"/>
      <c r="C2250" s="207"/>
      <c r="D2250" s="207"/>
      <c r="E2250" s="207"/>
      <c r="F2250" s="207"/>
      <c r="G2250" s="264"/>
      <c r="H2250" s="403"/>
      <c r="I2250" s="403"/>
      <c r="J2250" s="403"/>
      <c r="K2250" s="404"/>
    </row>
    <row r="2251" spans="1:11" s="405" customFormat="1">
      <c r="A2251" s="207"/>
      <c r="B2251" s="207"/>
      <c r="C2251" s="207"/>
      <c r="D2251" s="207"/>
      <c r="E2251" s="207"/>
      <c r="F2251" s="207"/>
      <c r="G2251" s="264"/>
      <c r="H2251" s="403"/>
      <c r="I2251" s="403"/>
      <c r="J2251" s="403"/>
      <c r="K2251" s="404"/>
    </row>
    <row r="2252" spans="1:11" s="405" customFormat="1">
      <c r="A2252" s="207"/>
      <c r="B2252" s="207"/>
      <c r="C2252" s="207"/>
      <c r="D2252" s="207"/>
      <c r="E2252" s="207"/>
      <c r="F2252" s="207"/>
      <c r="G2252" s="264"/>
      <c r="H2252" s="403"/>
      <c r="I2252" s="403"/>
      <c r="J2252" s="403"/>
      <c r="K2252" s="404"/>
    </row>
    <row r="2253" spans="1:11" s="405" customFormat="1">
      <c r="A2253" s="207"/>
      <c r="B2253" s="207"/>
      <c r="C2253" s="207"/>
      <c r="D2253" s="207"/>
      <c r="E2253" s="207"/>
      <c r="F2253" s="207"/>
      <c r="G2253" s="264"/>
      <c r="H2253" s="403"/>
      <c r="I2253" s="403"/>
      <c r="J2253" s="403"/>
      <c r="K2253" s="404"/>
    </row>
    <row r="2254" spans="1:11" s="405" customFormat="1">
      <c r="A2254" s="207"/>
      <c r="B2254" s="207"/>
      <c r="C2254" s="207"/>
      <c r="D2254" s="207"/>
      <c r="E2254" s="207"/>
      <c r="F2254" s="207"/>
      <c r="G2254" s="264"/>
      <c r="H2254" s="403"/>
      <c r="I2254" s="403"/>
      <c r="J2254" s="403"/>
      <c r="K2254" s="404"/>
    </row>
    <row r="2255" spans="1:11" s="405" customFormat="1">
      <c r="A2255" s="207"/>
      <c r="B2255" s="207"/>
      <c r="C2255" s="207"/>
      <c r="D2255" s="207"/>
      <c r="E2255" s="207"/>
      <c r="F2255" s="207"/>
      <c r="G2255" s="264"/>
      <c r="H2255" s="403"/>
      <c r="I2255" s="403"/>
      <c r="J2255" s="403"/>
      <c r="K2255" s="404"/>
    </row>
    <row r="2256" spans="1:11" s="405" customFormat="1">
      <c r="A2256" s="207"/>
      <c r="B2256" s="207"/>
      <c r="C2256" s="207"/>
      <c r="D2256" s="207"/>
      <c r="E2256" s="207"/>
      <c r="F2256" s="207"/>
      <c r="G2256" s="264"/>
      <c r="H2256" s="403"/>
      <c r="I2256" s="403"/>
      <c r="J2256" s="403"/>
      <c r="K2256" s="404"/>
    </row>
    <row r="2257" spans="1:11" s="405" customFormat="1">
      <c r="A2257" s="207"/>
      <c r="B2257" s="207"/>
      <c r="C2257" s="207"/>
      <c r="D2257" s="207"/>
      <c r="E2257" s="207"/>
      <c r="F2257" s="207"/>
      <c r="G2257" s="264"/>
      <c r="H2257" s="403"/>
      <c r="I2257" s="403"/>
      <c r="J2257" s="403"/>
      <c r="K2257" s="404"/>
    </row>
    <row r="2258" spans="1:11" s="405" customFormat="1">
      <c r="A2258" s="207"/>
      <c r="B2258" s="207"/>
      <c r="C2258" s="207"/>
      <c r="D2258" s="207"/>
      <c r="E2258" s="207"/>
      <c r="F2258" s="207"/>
      <c r="G2258" s="264"/>
      <c r="H2258" s="403"/>
      <c r="I2258" s="403"/>
      <c r="J2258" s="403"/>
      <c r="K2258" s="404"/>
    </row>
    <row r="2259" spans="1:11" s="405" customFormat="1">
      <c r="A2259" s="207"/>
      <c r="B2259" s="207"/>
      <c r="C2259" s="207"/>
      <c r="D2259" s="207"/>
      <c r="E2259" s="207"/>
      <c r="F2259" s="207"/>
      <c r="G2259" s="264"/>
      <c r="H2259" s="403"/>
      <c r="I2259" s="403"/>
      <c r="J2259" s="403"/>
      <c r="K2259" s="404"/>
    </row>
    <row r="2260" spans="1:11" s="405" customFormat="1">
      <c r="A2260" s="207"/>
      <c r="B2260" s="207"/>
      <c r="C2260" s="207"/>
      <c r="D2260" s="207"/>
      <c r="E2260" s="207"/>
      <c r="F2260" s="207"/>
      <c r="G2260" s="264"/>
      <c r="H2260" s="403"/>
      <c r="I2260" s="403"/>
      <c r="J2260" s="403"/>
      <c r="K2260" s="404"/>
    </row>
    <row r="2261" spans="1:11" s="405" customFormat="1">
      <c r="A2261" s="207"/>
      <c r="B2261" s="207"/>
      <c r="C2261" s="207"/>
      <c r="D2261" s="207"/>
      <c r="E2261" s="207"/>
      <c r="F2261" s="207"/>
      <c r="G2261" s="264"/>
      <c r="H2261" s="403"/>
      <c r="I2261" s="403"/>
      <c r="J2261" s="403"/>
      <c r="K2261" s="404"/>
    </row>
    <row r="2262" spans="1:11" s="405" customFormat="1">
      <c r="A2262" s="207"/>
      <c r="B2262" s="207"/>
      <c r="C2262" s="207"/>
      <c r="D2262" s="207"/>
      <c r="E2262" s="207"/>
      <c r="F2262" s="207"/>
      <c r="G2262" s="264"/>
      <c r="H2262" s="403"/>
      <c r="I2262" s="403"/>
      <c r="J2262" s="403"/>
      <c r="K2262" s="404"/>
    </row>
    <row r="2263" spans="1:11" s="405" customFormat="1">
      <c r="A2263" s="207"/>
      <c r="B2263" s="207"/>
      <c r="C2263" s="207"/>
      <c r="D2263" s="207"/>
      <c r="E2263" s="207"/>
      <c r="F2263" s="207"/>
      <c r="G2263" s="264"/>
      <c r="H2263" s="403"/>
      <c r="I2263" s="403"/>
      <c r="J2263" s="403"/>
      <c r="K2263" s="404"/>
    </row>
    <row r="2264" spans="1:11" s="405" customFormat="1">
      <c r="A2264" s="207"/>
      <c r="B2264" s="207"/>
      <c r="C2264" s="207"/>
      <c r="D2264" s="207"/>
      <c r="E2264" s="207"/>
      <c r="F2264" s="207"/>
      <c r="G2264" s="264"/>
      <c r="H2264" s="403"/>
      <c r="I2264" s="403"/>
      <c r="J2264" s="403"/>
      <c r="K2264" s="404"/>
    </row>
    <row r="2265" spans="1:11" s="405" customFormat="1">
      <c r="A2265" s="207"/>
      <c r="B2265" s="207"/>
      <c r="C2265" s="207"/>
      <c r="D2265" s="207"/>
      <c r="E2265" s="207"/>
      <c r="F2265" s="207"/>
      <c r="G2265" s="264"/>
      <c r="H2265" s="403"/>
      <c r="I2265" s="403"/>
      <c r="J2265" s="403"/>
      <c r="K2265" s="404"/>
    </row>
    <row r="2266" spans="1:11" s="405" customFormat="1">
      <c r="A2266" s="207"/>
      <c r="B2266" s="207"/>
      <c r="C2266" s="207"/>
      <c r="D2266" s="207"/>
      <c r="E2266" s="207"/>
      <c r="F2266" s="207"/>
      <c r="G2266" s="264"/>
      <c r="H2266" s="403"/>
      <c r="I2266" s="403"/>
      <c r="J2266" s="403"/>
      <c r="K2266" s="404"/>
    </row>
    <row r="2267" spans="1:11" s="405" customFormat="1">
      <c r="A2267" s="207"/>
      <c r="B2267" s="207"/>
      <c r="C2267" s="207"/>
      <c r="D2267" s="207"/>
      <c r="E2267" s="207"/>
      <c r="F2267" s="207"/>
      <c r="G2267" s="264"/>
      <c r="H2267" s="403"/>
      <c r="I2267" s="403"/>
      <c r="J2267" s="403"/>
      <c r="K2267" s="404"/>
    </row>
    <row r="2268" spans="1:11" s="405" customFormat="1">
      <c r="A2268" s="207"/>
      <c r="B2268" s="207"/>
      <c r="C2268" s="207"/>
      <c r="D2268" s="207"/>
      <c r="E2268" s="207"/>
      <c r="F2268" s="207"/>
      <c r="G2268" s="264"/>
      <c r="H2268" s="403"/>
      <c r="I2268" s="403"/>
      <c r="J2268" s="403"/>
      <c r="K2268" s="404"/>
    </row>
    <row r="2269" spans="1:11" s="405" customFormat="1">
      <c r="A2269" s="207"/>
      <c r="B2269" s="207"/>
      <c r="C2269" s="207"/>
      <c r="D2269" s="207"/>
      <c r="E2269" s="207"/>
      <c r="F2269" s="207"/>
      <c r="G2269" s="264"/>
      <c r="H2269" s="403"/>
      <c r="I2269" s="403"/>
      <c r="J2269" s="403"/>
      <c r="K2269" s="404"/>
    </row>
    <row r="2270" spans="1:11" s="405" customFormat="1">
      <c r="A2270" s="207"/>
      <c r="B2270" s="207"/>
      <c r="C2270" s="207"/>
      <c r="D2270" s="207"/>
      <c r="E2270" s="207"/>
      <c r="F2270" s="207"/>
      <c r="G2270" s="264"/>
      <c r="H2270" s="403"/>
      <c r="I2270" s="403"/>
      <c r="J2270" s="403"/>
      <c r="K2270" s="404"/>
    </row>
    <row r="2271" spans="1:11" s="405" customFormat="1">
      <c r="A2271" s="207"/>
      <c r="B2271" s="207"/>
      <c r="C2271" s="207"/>
      <c r="D2271" s="207"/>
      <c r="E2271" s="207"/>
      <c r="F2271" s="207"/>
      <c r="G2271" s="264"/>
      <c r="H2271" s="403"/>
      <c r="I2271" s="403"/>
      <c r="J2271" s="403"/>
      <c r="K2271" s="404"/>
    </row>
    <row r="2272" spans="1:11" s="405" customFormat="1">
      <c r="A2272" s="207"/>
      <c r="B2272" s="207"/>
      <c r="C2272" s="207"/>
      <c r="D2272" s="207"/>
      <c r="E2272" s="207"/>
      <c r="F2272" s="207"/>
      <c r="G2272" s="264"/>
      <c r="H2272" s="403"/>
      <c r="I2272" s="403"/>
      <c r="J2272" s="403"/>
      <c r="K2272" s="404"/>
    </row>
    <row r="2273" spans="1:11" s="405" customFormat="1">
      <c r="A2273" s="207"/>
      <c r="B2273" s="207"/>
      <c r="C2273" s="207"/>
      <c r="D2273" s="207"/>
      <c r="E2273" s="207"/>
      <c r="F2273" s="207"/>
      <c r="G2273" s="264"/>
      <c r="H2273" s="403"/>
      <c r="I2273" s="403"/>
      <c r="J2273" s="403"/>
      <c r="K2273" s="404"/>
    </row>
    <row r="2274" spans="1:11" s="405" customFormat="1">
      <c r="A2274" s="207"/>
      <c r="B2274" s="207"/>
      <c r="C2274" s="207"/>
      <c r="D2274" s="207"/>
      <c r="E2274" s="207"/>
      <c r="F2274" s="207"/>
      <c r="G2274" s="264"/>
      <c r="H2274" s="403"/>
      <c r="I2274" s="403"/>
      <c r="J2274" s="403"/>
      <c r="K2274" s="404"/>
    </row>
    <row r="2275" spans="1:11" s="405" customFormat="1">
      <c r="A2275" s="207"/>
      <c r="B2275" s="207"/>
      <c r="C2275" s="207"/>
      <c r="D2275" s="207"/>
      <c r="E2275" s="207"/>
      <c r="F2275" s="207"/>
      <c r="G2275" s="264"/>
      <c r="H2275" s="403"/>
      <c r="I2275" s="403"/>
      <c r="J2275" s="403"/>
      <c r="K2275" s="404"/>
    </row>
    <row r="2276" spans="1:11" s="405" customFormat="1">
      <c r="A2276" s="207"/>
      <c r="B2276" s="207"/>
      <c r="C2276" s="207"/>
      <c r="D2276" s="207"/>
      <c r="E2276" s="207"/>
      <c r="F2276" s="207"/>
      <c r="G2276" s="264"/>
      <c r="H2276" s="403"/>
      <c r="I2276" s="403"/>
      <c r="J2276" s="403"/>
      <c r="K2276" s="404"/>
    </row>
    <row r="2277" spans="1:11" s="405" customFormat="1">
      <c r="A2277" s="207"/>
      <c r="B2277" s="207"/>
      <c r="C2277" s="207"/>
      <c r="D2277" s="207"/>
      <c r="E2277" s="207"/>
      <c r="F2277" s="207"/>
      <c r="G2277" s="264"/>
      <c r="H2277" s="403"/>
      <c r="I2277" s="403"/>
      <c r="J2277" s="403"/>
      <c r="K2277" s="404"/>
    </row>
    <row r="2278" spans="1:11" s="405" customFormat="1">
      <c r="A2278" s="207"/>
      <c r="B2278" s="207"/>
      <c r="C2278" s="207"/>
      <c r="D2278" s="207"/>
      <c r="E2278" s="207"/>
      <c r="F2278" s="207"/>
      <c r="G2278" s="264"/>
      <c r="H2278" s="403"/>
      <c r="I2278" s="403"/>
      <c r="J2278" s="403"/>
      <c r="K2278" s="404"/>
    </row>
    <row r="2279" spans="1:11" s="405" customFormat="1">
      <c r="A2279" s="207"/>
      <c r="B2279" s="207"/>
      <c r="C2279" s="207"/>
      <c r="D2279" s="207"/>
      <c r="E2279" s="207"/>
      <c r="F2279" s="207"/>
      <c r="G2279" s="264"/>
      <c r="H2279" s="403"/>
      <c r="I2279" s="403"/>
      <c r="J2279" s="403"/>
      <c r="K2279" s="404"/>
    </row>
    <row r="2280" spans="1:11" s="405" customFormat="1">
      <c r="A2280" s="207"/>
      <c r="B2280" s="207"/>
      <c r="C2280" s="207"/>
      <c r="D2280" s="207"/>
      <c r="E2280" s="207"/>
      <c r="F2280" s="207"/>
      <c r="G2280" s="264"/>
      <c r="H2280" s="403"/>
      <c r="I2280" s="403"/>
      <c r="J2280" s="403"/>
      <c r="K2280" s="404"/>
    </row>
    <row r="2281" spans="1:11" s="405" customFormat="1">
      <c r="A2281" s="207"/>
      <c r="B2281" s="207"/>
      <c r="C2281" s="207"/>
      <c r="D2281" s="207"/>
      <c r="E2281" s="207"/>
      <c r="F2281" s="207"/>
      <c r="G2281" s="264"/>
      <c r="H2281" s="403"/>
      <c r="I2281" s="403"/>
      <c r="J2281" s="403"/>
      <c r="K2281" s="404"/>
    </row>
    <row r="2282" spans="1:11" s="405" customFormat="1">
      <c r="A2282" s="207"/>
      <c r="B2282" s="207"/>
      <c r="C2282" s="207"/>
      <c r="D2282" s="207"/>
      <c r="E2282" s="207"/>
      <c r="F2282" s="207"/>
      <c r="G2282" s="264"/>
      <c r="H2282" s="403"/>
      <c r="I2282" s="403"/>
      <c r="J2282" s="403"/>
      <c r="K2282" s="404"/>
    </row>
    <row r="2283" spans="1:11" s="405" customFormat="1">
      <c r="A2283" s="207"/>
      <c r="B2283" s="207"/>
      <c r="C2283" s="207"/>
      <c r="D2283" s="207"/>
      <c r="E2283" s="207"/>
      <c r="F2283" s="207"/>
      <c r="G2283" s="264"/>
      <c r="H2283" s="403"/>
      <c r="I2283" s="403"/>
      <c r="J2283" s="403"/>
      <c r="K2283" s="404"/>
    </row>
    <row r="2284" spans="1:11" s="405" customFormat="1">
      <c r="A2284" s="207"/>
      <c r="B2284" s="207"/>
      <c r="C2284" s="207"/>
      <c r="D2284" s="207"/>
      <c r="E2284" s="207"/>
      <c r="F2284" s="207"/>
      <c r="G2284" s="264"/>
      <c r="H2284" s="403"/>
      <c r="I2284" s="403"/>
      <c r="J2284" s="403"/>
      <c r="K2284" s="404"/>
    </row>
    <row r="2285" spans="1:11" s="405" customFormat="1">
      <c r="A2285" s="207"/>
      <c r="B2285" s="207"/>
      <c r="C2285" s="207"/>
      <c r="D2285" s="207"/>
      <c r="E2285" s="207"/>
      <c r="F2285" s="207"/>
      <c r="G2285" s="264"/>
      <c r="H2285" s="403"/>
      <c r="I2285" s="403"/>
      <c r="J2285" s="403"/>
      <c r="K2285" s="404"/>
    </row>
    <row r="2286" spans="1:11" s="405" customFormat="1">
      <c r="A2286" s="207"/>
      <c r="B2286" s="207"/>
      <c r="C2286" s="207"/>
      <c r="D2286" s="207"/>
      <c r="E2286" s="207"/>
      <c r="F2286" s="207"/>
      <c r="G2286" s="264"/>
      <c r="H2286" s="403"/>
      <c r="I2286" s="403"/>
      <c r="J2286" s="403"/>
      <c r="K2286" s="404"/>
    </row>
    <row r="2287" spans="1:11" s="405" customFormat="1">
      <c r="A2287" s="207"/>
      <c r="B2287" s="207"/>
      <c r="C2287" s="207"/>
      <c r="D2287" s="207"/>
      <c r="E2287" s="207"/>
      <c r="F2287" s="207"/>
      <c r="G2287" s="264"/>
      <c r="H2287" s="403"/>
      <c r="I2287" s="403"/>
      <c r="J2287" s="403"/>
      <c r="K2287" s="404"/>
    </row>
    <row r="2288" spans="1:11" s="405" customFormat="1">
      <c r="A2288" s="207"/>
      <c r="B2288" s="207"/>
      <c r="C2288" s="207"/>
      <c r="D2288" s="207"/>
      <c r="E2288" s="207"/>
      <c r="F2288" s="207"/>
      <c r="G2288" s="264"/>
      <c r="H2288" s="403"/>
      <c r="I2288" s="403"/>
      <c r="J2288" s="403"/>
      <c r="K2288" s="404"/>
    </row>
    <row r="2289" spans="1:11" s="405" customFormat="1">
      <c r="A2289" s="207"/>
      <c r="B2289" s="207"/>
      <c r="C2289" s="207"/>
      <c r="D2289" s="207"/>
      <c r="E2289" s="207"/>
      <c r="F2289" s="207"/>
      <c r="G2289" s="264"/>
      <c r="H2289" s="403"/>
      <c r="I2289" s="403"/>
      <c r="J2289" s="403"/>
      <c r="K2289" s="404"/>
    </row>
    <row r="2290" spans="1:11" s="405" customFormat="1">
      <c r="A2290" s="207"/>
      <c r="B2290" s="207"/>
      <c r="C2290" s="207"/>
      <c r="D2290" s="207"/>
      <c r="E2290" s="207"/>
      <c r="F2290" s="207"/>
      <c r="G2290" s="264"/>
      <c r="H2290" s="403"/>
      <c r="I2290" s="403"/>
      <c r="J2290" s="403"/>
      <c r="K2290" s="404"/>
    </row>
    <row r="2291" spans="1:11" s="405" customFormat="1">
      <c r="A2291" s="207"/>
      <c r="B2291" s="207"/>
      <c r="C2291" s="207"/>
      <c r="D2291" s="207"/>
      <c r="E2291" s="207"/>
      <c r="F2291" s="207"/>
      <c r="G2291" s="264"/>
      <c r="H2291" s="403"/>
      <c r="I2291" s="403"/>
      <c r="J2291" s="403"/>
      <c r="K2291" s="404"/>
    </row>
    <row r="2292" spans="1:11" s="405" customFormat="1">
      <c r="A2292" s="207"/>
      <c r="B2292" s="207"/>
      <c r="C2292" s="207"/>
      <c r="D2292" s="207"/>
      <c r="E2292" s="207"/>
      <c r="F2292" s="207"/>
      <c r="G2292" s="264"/>
      <c r="H2292" s="403"/>
      <c r="I2292" s="403"/>
      <c r="J2292" s="403"/>
      <c r="K2292" s="404"/>
    </row>
    <row r="2293" spans="1:11" s="405" customFormat="1">
      <c r="A2293" s="207"/>
      <c r="B2293" s="207"/>
      <c r="C2293" s="207"/>
      <c r="D2293" s="207"/>
      <c r="E2293" s="207"/>
      <c r="F2293" s="207"/>
      <c r="G2293" s="264"/>
      <c r="H2293" s="403"/>
      <c r="I2293" s="403"/>
      <c r="J2293" s="403"/>
      <c r="K2293" s="404"/>
    </row>
    <row r="2294" spans="1:11" s="405" customFormat="1">
      <c r="A2294" s="207"/>
      <c r="B2294" s="207"/>
      <c r="C2294" s="207"/>
      <c r="D2294" s="207"/>
      <c r="E2294" s="207"/>
      <c r="F2294" s="207"/>
      <c r="G2294" s="264"/>
      <c r="H2294" s="403"/>
      <c r="I2294" s="403"/>
      <c r="J2294" s="403"/>
      <c r="K2294" s="404"/>
    </row>
    <row r="2295" spans="1:11" s="405" customFormat="1">
      <c r="A2295" s="207"/>
      <c r="B2295" s="207"/>
      <c r="C2295" s="207"/>
      <c r="D2295" s="207"/>
      <c r="E2295" s="207"/>
      <c r="F2295" s="207"/>
      <c r="G2295" s="264"/>
      <c r="H2295" s="403"/>
      <c r="I2295" s="403"/>
      <c r="J2295" s="403"/>
      <c r="K2295" s="404"/>
    </row>
    <row r="2296" spans="1:11" s="405" customFormat="1">
      <c r="A2296" s="207"/>
      <c r="B2296" s="207"/>
      <c r="C2296" s="207"/>
      <c r="D2296" s="207"/>
      <c r="E2296" s="207"/>
      <c r="F2296" s="207"/>
      <c r="G2296" s="264"/>
      <c r="H2296" s="403"/>
      <c r="I2296" s="403"/>
      <c r="J2296" s="403"/>
      <c r="K2296" s="404"/>
    </row>
    <row r="2297" spans="1:11" s="405" customFormat="1">
      <c r="A2297" s="207"/>
      <c r="B2297" s="207"/>
      <c r="C2297" s="207"/>
      <c r="D2297" s="207"/>
      <c r="E2297" s="207"/>
      <c r="F2297" s="207"/>
      <c r="G2297" s="264"/>
      <c r="H2297" s="403"/>
      <c r="I2297" s="403"/>
      <c r="J2297" s="403"/>
      <c r="K2297" s="404"/>
    </row>
    <row r="2298" spans="1:11" s="405" customFormat="1">
      <c r="A2298" s="207"/>
      <c r="B2298" s="207"/>
      <c r="C2298" s="207"/>
      <c r="D2298" s="207"/>
      <c r="E2298" s="207"/>
      <c r="F2298" s="207"/>
      <c r="G2298" s="264"/>
      <c r="H2298" s="403"/>
      <c r="I2298" s="403"/>
      <c r="J2298" s="403"/>
      <c r="K2298" s="404"/>
    </row>
    <row r="2299" spans="1:11" s="405" customFormat="1">
      <c r="A2299" s="207"/>
      <c r="B2299" s="207"/>
      <c r="C2299" s="207"/>
      <c r="D2299" s="207"/>
      <c r="E2299" s="207"/>
      <c r="F2299" s="207"/>
      <c r="G2299" s="264"/>
      <c r="H2299" s="403"/>
      <c r="I2299" s="403"/>
      <c r="J2299" s="403"/>
      <c r="K2299" s="404"/>
    </row>
    <row r="2300" spans="1:11" s="405" customFormat="1">
      <c r="A2300" s="207"/>
      <c r="B2300" s="207"/>
      <c r="C2300" s="207"/>
      <c r="D2300" s="207"/>
      <c r="E2300" s="207"/>
      <c r="F2300" s="207"/>
      <c r="G2300" s="264"/>
      <c r="H2300" s="403"/>
      <c r="I2300" s="403"/>
      <c r="J2300" s="403"/>
      <c r="K2300" s="404"/>
    </row>
    <row r="2301" spans="1:11" s="405" customFormat="1">
      <c r="A2301" s="207"/>
      <c r="B2301" s="207"/>
      <c r="C2301" s="207"/>
      <c r="D2301" s="207"/>
      <c r="E2301" s="207"/>
      <c r="F2301" s="207"/>
      <c r="G2301" s="264"/>
      <c r="H2301" s="403"/>
      <c r="I2301" s="403"/>
      <c r="J2301" s="403"/>
      <c r="K2301" s="404"/>
    </row>
    <row r="2302" spans="1:11" s="405" customFormat="1">
      <c r="A2302" s="207"/>
      <c r="B2302" s="207"/>
      <c r="C2302" s="207"/>
      <c r="D2302" s="207"/>
      <c r="E2302" s="207"/>
      <c r="F2302" s="207"/>
      <c r="G2302" s="264"/>
      <c r="H2302" s="403"/>
      <c r="I2302" s="403"/>
      <c r="J2302" s="403"/>
      <c r="K2302" s="404"/>
    </row>
    <row r="2303" spans="1:11" s="405" customFormat="1">
      <c r="A2303" s="207"/>
      <c r="B2303" s="207"/>
      <c r="C2303" s="207"/>
      <c r="D2303" s="207"/>
      <c r="E2303" s="207"/>
      <c r="F2303" s="207"/>
      <c r="G2303" s="264"/>
      <c r="H2303" s="403"/>
      <c r="I2303" s="403"/>
      <c r="J2303" s="403"/>
      <c r="K2303" s="404"/>
    </row>
    <row r="2304" spans="1:11" s="405" customFormat="1">
      <c r="A2304" s="207"/>
      <c r="B2304" s="207"/>
      <c r="C2304" s="207"/>
      <c r="D2304" s="207"/>
      <c r="E2304" s="207"/>
      <c r="F2304" s="207"/>
      <c r="G2304" s="264"/>
      <c r="H2304" s="403"/>
      <c r="I2304" s="403"/>
      <c r="J2304" s="403"/>
      <c r="K2304" s="404"/>
    </row>
    <row r="2305" spans="1:11" s="405" customFormat="1">
      <c r="A2305" s="207"/>
      <c r="B2305" s="207"/>
      <c r="C2305" s="207"/>
      <c r="D2305" s="207"/>
      <c r="E2305" s="207"/>
      <c r="F2305" s="207"/>
      <c r="G2305" s="264"/>
      <c r="H2305" s="403"/>
      <c r="I2305" s="403"/>
      <c r="J2305" s="403"/>
      <c r="K2305" s="404"/>
    </row>
    <row r="2306" spans="1:11" s="405" customFormat="1">
      <c r="A2306" s="207"/>
      <c r="B2306" s="207"/>
      <c r="C2306" s="207"/>
      <c r="D2306" s="207"/>
      <c r="E2306" s="207"/>
      <c r="F2306" s="207"/>
      <c r="G2306" s="264"/>
      <c r="H2306" s="403"/>
      <c r="I2306" s="403"/>
      <c r="J2306" s="403"/>
      <c r="K2306" s="404"/>
    </row>
    <row r="2307" spans="1:11" s="405" customFormat="1">
      <c r="A2307" s="207"/>
      <c r="B2307" s="207"/>
      <c r="C2307" s="207"/>
      <c r="D2307" s="207"/>
      <c r="E2307" s="207"/>
      <c r="F2307" s="207"/>
      <c r="G2307" s="264"/>
      <c r="H2307" s="403"/>
      <c r="I2307" s="403"/>
      <c r="J2307" s="403"/>
      <c r="K2307" s="404"/>
    </row>
    <row r="2308" spans="1:11" s="405" customFormat="1">
      <c r="A2308" s="207"/>
      <c r="B2308" s="207"/>
      <c r="C2308" s="207"/>
      <c r="D2308" s="207"/>
      <c r="E2308" s="207"/>
      <c r="F2308" s="207"/>
      <c r="G2308" s="264"/>
      <c r="H2308" s="403"/>
      <c r="I2308" s="403"/>
      <c r="J2308" s="403"/>
      <c r="K2308" s="404"/>
    </row>
    <row r="2309" spans="1:11" s="405" customFormat="1">
      <c r="A2309" s="207"/>
      <c r="B2309" s="207"/>
      <c r="C2309" s="207"/>
      <c r="D2309" s="207"/>
      <c r="E2309" s="207"/>
      <c r="F2309" s="207"/>
      <c r="G2309" s="264"/>
      <c r="H2309" s="403"/>
      <c r="I2309" s="403"/>
      <c r="J2309" s="403"/>
      <c r="K2309" s="404"/>
    </row>
    <row r="2310" spans="1:11" s="405" customFormat="1">
      <c r="A2310" s="207"/>
      <c r="B2310" s="207"/>
      <c r="C2310" s="207"/>
      <c r="D2310" s="207"/>
      <c r="E2310" s="207"/>
      <c r="F2310" s="207"/>
      <c r="G2310" s="264"/>
      <c r="H2310" s="403"/>
      <c r="I2310" s="403"/>
      <c r="J2310" s="403"/>
      <c r="K2310" s="404"/>
    </row>
    <row r="2311" spans="1:11" s="405" customFormat="1">
      <c r="A2311" s="207"/>
      <c r="B2311" s="207"/>
      <c r="C2311" s="207"/>
      <c r="D2311" s="207"/>
      <c r="E2311" s="207"/>
      <c r="F2311" s="207"/>
      <c r="G2311" s="264"/>
      <c r="H2311" s="403"/>
      <c r="I2311" s="403"/>
      <c r="J2311" s="403"/>
      <c r="K2311" s="404"/>
    </row>
    <row r="2312" spans="1:11" s="405" customFormat="1">
      <c r="A2312" s="207"/>
      <c r="B2312" s="207"/>
      <c r="C2312" s="207"/>
      <c r="D2312" s="207"/>
      <c r="E2312" s="207"/>
      <c r="F2312" s="207"/>
      <c r="G2312" s="264"/>
      <c r="H2312" s="403"/>
      <c r="I2312" s="403"/>
      <c r="J2312" s="403"/>
      <c r="K2312" s="404"/>
    </row>
    <row r="2313" spans="1:11" s="405" customFormat="1">
      <c r="A2313" s="207"/>
      <c r="B2313" s="207"/>
      <c r="C2313" s="207"/>
      <c r="D2313" s="207"/>
      <c r="E2313" s="207"/>
      <c r="F2313" s="207"/>
      <c r="G2313" s="264"/>
      <c r="H2313" s="403"/>
      <c r="I2313" s="403"/>
      <c r="J2313" s="403"/>
      <c r="K2313" s="404"/>
    </row>
    <row r="2314" spans="1:11" s="405" customFormat="1">
      <c r="A2314" s="207"/>
      <c r="B2314" s="207"/>
      <c r="C2314" s="207"/>
      <c r="D2314" s="207"/>
      <c r="E2314" s="207"/>
      <c r="F2314" s="207"/>
      <c r="G2314" s="264"/>
      <c r="H2314" s="403"/>
      <c r="I2314" s="403"/>
      <c r="J2314" s="403"/>
      <c r="K2314" s="404"/>
    </row>
    <row r="2315" spans="1:11" s="405" customFormat="1">
      <c r="A2315" s="207"/>
      <c r="B2315" s="207"/>
      <c r="C2315" s="207"/>
      <c r="D2315" s="207"/>
      <c r="E2315" s="207"/>
      <c r="F2315" s="207"/>
      <c r="G2315" s="264"/>
      <c r="H2315" s="403"/>
      <c r="I2315" s="403"/>
      <c r="J2315" s="403"/>
      <c r="K2315" s="404"/>
    </row>
    <row r="2316" spans="1:11" s="405" customFormat="1">
      <c r="A2316" s="207"/>
      <c r="B2316" s="207"/>
      <c r="C2316" s="207"/>
      <c r="D2316" s="207"/>
      <c r="E2316" s="207"/>
      <c r="F2316" s="207"/>
      <c r="G2316" s="264"/>
      <c r="H2316" s="403"/>
      <c r="I2316" s="403"/>
      <c r="J2316" s="403"/>
      <c r="K2316" s="404"/>
    </row>
  </sheetData>
  <sheetProtection formatCells="0" formatColumns="0" formatRows="0"/>
  <protectedRanges>
    <protectedRange sqref="F1:K3 H216:K227 F5:K7 F317:K1048576 F228:K229 F147:K164 F146 H146:K146 F183:K215 H173:K182 F248:K249 H230:K247 H250:K316 F27:K145 F166:K172 F165 H165:K165" name="Intervalo1"/>
    <protectedRange sqref="H4" name="Intervalo1_2_1_2_1_1"/>
    <protectedRange sqref="F218:G227" name="Intervalo1_1"/>
    <protectedRange sqref="F281:G316" name="Intervalo1_2"/>
    <protectedRange sqref="G146 G165" name="Intervalo1_3"/>
    <protectedRange sqref="F173:G173" name="Intervalo1_4"/>
    <protectedRange sqref="F174:G182" name="Intervalo1_5"/>
    <protectedRange sqref="F216:G217" name="Intervalo1_6"/>
    <protectedRange sqref="F230:G247" name="Intervalo1_7"/>
    <protectedRange sqref="F250:G280" name="Intervalo1_8"/>
    <protectedRange sqref="F8:K26" name="Intervalo1_9"/>
  </protectedRanges>
  <customSheetViews>
    <customSheetView guid="{DD45362E-770C-4624-970C-2C7DD912C8AB}"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1"/>
    </customSheetView>
    <customSheetView guid="{3B5A179A-0C88-46C3-92A9-8D2FD93B1702}"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2"/>
    </customSheetView>
    <customSheetView guid="{93765CC3-800D-41A7-BF99-D745FFFB7598}"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3"/>
    </customSheetView>
    <customSheetView guid="{F09DBE33-0CD1-4F26-B3BA-308498A883BC}"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4"/>
    </customSheetView>
    <customSheetView guid="{9FAE5C63-6EE4-47AE-B802-C07398CD5E1E}" scale="69" showPageBreaks="1" fitToPage="1" printArea="1" view="pageBreakPreview">
      <selection sqref="A1:XFD3"/>
      <rowBreaks count="5" manualBreakCount="5">
        <brk id="64" max="11" man="1"/>
        <brk id="133" max="11" man="1"/>
        <brk id="200" max="11" man="1"/>
        <brk id="258" max="10" man="1"/>
        <brk id="31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7"/>
    </customSheetView>
  </customSheetViews>
  <mergeCells count="364">
    <mergeCell ref="A337:E337"/>
    <mergeCell ref="B298:E298"/>
    <mergeCell ref="B299:E299"/>
    <mergeCell ref="B300:E300"/>
    <mergeCell ref="B301:E301"/>
    <mergeCell ref="B302:E302"/>
    <mergeCell ref="B325:E325"/>
    <mergeCell ref="A338:E338"/>
    <mergeCell ref="B312:E312"/>
    <mergeCell ref="B313:E313"/>
    <mergeCell ref="B314:E314"/>
    <mergeCell ref="B311:E311"/>
    <mergeCell ref="B315:E315"/>
    <mergeCell ref="B316:E316"/>
    <mergeCell ref="B321:E321"/>
    <mergeCell ref="B333:E333"/>
    <mergeCell ref="B331:E331"/>
    <mergeCell ref="B332:E332"/>
    <mergeCell ref="A319:E319"/>
    <mergeCell ref="B323:E323"/>
    <mergeCell ref="B324:E324"/>
    <mergeCell ref="B320:E320"/>
    <mergeCell ref="B304:E304"/>
    <mergeCell ref="B305:E305"/>
    <mergeCell ref="B354:E354"/>
    <mergeCell ref="B322:E322"/>
    <mergeCell ref="B309:E309"/>
    <mergeCell ref="B277:E277"/>
    <mergeCell ref="B278:E278"/>
    <mergeCell ref="B279:E279"/>
    <mergeCell ref="B280:E280"/>
    <mergeCell ref="B284:E284"/>
    <mergeCell ref="B285:E285"/>
    <mergeCell ref="B286:E286"/>
    <mergeCell ref="B287:E287"/>
    <mergeCell ref="B291:E291"/>
    <mergeCell ref="B292:E292"/>
    <mergeCell ref="B293:E293"/>
    <mergeCell ref="B294:E294"/>
    <mergeCell ref="B295:E295"/>
    <mergeCell ref="B296:E296"/>
    <mergeCell ref="B297:E297"/>
    <mergeCell ref="B346:E346"/>
    <mergeCell ref="B306:E306"/>
    <mergeCell ref="B307:E307"/>
    <mergeCell ref="B308:E308"/>
    <mergeCell ref="B310:E310"/>
    <mergeCell ref="A281:E281"/>
    <mergeCell ref="A282:E282"/>
    <mergeCell ref="B254:E254"/>
    <mergeCell ref="B255:E255"/>
    <mergeCell ref="B264:E264"/>
    <mergeCell ref="B265:E265"/>
    <mergeCell ref="B266:E266"/>
    <mergeCell ref="B269:E269"/>
    <mergeCell ref="B270:E270"/>
    <mergeCell ref="B275:E275"/>
    <mergeCell ref="B256:E256"/>
    <mergeCell ref="B258:E258"/>
    <mergeCell ref="B260:E260"/>
    <mergeCell ref="B263:E263"/>
    <mergeCell ref="B267:E267"/>
    <mergeCell ref="B268:E268"/>
    <mergeCell ref="A259:E259"/>
    <mergeCell ref="B261:E261"/>
    <mergeCell ref="B262:E262"/>
    <mergeCell ref="A257:E257"/>
    <mergeCell ref="B272:E272"/>
    <mergeCell ref="B201:E201"/>
    <mergeCell ref="B208:E208"/>
    <mergeCell ref="B202:E202"/>
    <mergeCell ref="B203:E203"/>
    <mergeCell ref="B205:E205"/>
    <mergeCell ref="B273:E273"/>
    <mergeCell ref="B271:E271"/>
    <mergeCell ref="B276:E276"/>
    <mergeCell ref="B213:E213"/>
    <mergeCell ref="B204:E204"/>
    <mergeCell ref="B214:E214"/>
    <mergeCell ref="B230:E230"/>
    <mergeCell ref="B236:E236"/>
    <mergeCell ref="B239:E239"/>
    <mergeCell ref="B207:E207"/>
    <mergeCell ref="B209:E209"/>
    <mergeCell ref="B210:E210"/>
    <mergeCell ref="B211:E211"/>
    <mergeCell ref="B212:E212"/>
    <mergeCell ref="B226:E226"/>
    <mergeCell ref="B227:E227"/>
    <mergeCell ref="B221:E221"/>
    <mergeCell ref="B222:E222"/>
    <mergeCell ref="B231:E231"/>
    <mergeCell ref="B158:E158"/>
    <mergeCell ref="B159:E159"/>
    <mergeCell ref="B160:E160"/>
    <mergeCell ref="B161:E161"/>
    <mergeCell ref="B162:E162"/>
    <mergeCell ref="B193:E193"/>
    <mergeCell ref="B194:E194"/>
    <mergeCell ref="B195:E195"/>
    <mergeCell ref="B196:E196"/>
    <mergeCell ref="B173:E173"/>
    <mergeCell ref="B177:E177"/>
    <mergeCell ref="B190:E190"/>
    <mergeCell ref="B191:E191"/>
    <mergeCell ref="B192:E192"/>
    <mergeCell ref="B163:E163"/>
    <mergeCell ref="B164:E164"/>
    <mergeCell ref="B165:E165"/>
    <mergeCell ref="B166:E166"/>
    <mergeCell ref="B181:E181"/>
    <mergeCell ref="B182:E182"/>
    <mergeCell ref="B189:E189"/>
    <mergeCell ref="B186:E186"/>
    <mergeCell ref="B187:E187"/>
    <mergeCell ref="B188:E188"/>
    <mergeCell ref="B206:E206"/>
    <mergeCell ref="B197:E197"/>
    <mergeCell ref="B198:E198"/>
    <mergeCell ref="B199:E199"/>
    <mergeCell ref="B200:E200"/>
    <mergeCell ref="B117:E117"/>
    <mergeCell ref="B118:E118"/>
    <mergeCell ref="B95:E95"/>
    <mergeCell ref="B107:E107"/>
    <mergeCell ref="B170:E170"/>
    <mergeCell ref="B129:E129"/>
    <mergeCell ref="B130:E130"/>
    <mergeCell ref="B131:E131"/>
    <mergeCell ref="B132:E132"/>
    <mergeCell ref="B133:E133"/>
    <mergeCell ref="B142:E142"/>
    <mergeCell ref="B144:E144"/>
    <mergeCell ref="B145:E145"/>
    <mergeCell ref="B146:E146"/>
    <mergeCell ref="B147:E147"/>
    <mergeCell ref="B148:E148"/>
    <mergeCell ref="B149:E149"/>
    <mergeCell ref="B143:E143"/>
    <mergeCell ref="B150:E150"/>
    <mergeCell ref="B153:E153"/>
    <mergeCell ref="B140:E140"/>
    <mergeCell ref="B141:E141"/>
    <mergeCell ref="B72:E72"/>
    <mergeCell ref="B73:E73"/>
    <mergeCell ref="B82:E82"/>
    <mergeCell ref="A77:E77"/>
    <mergeCell ref="B83:E83"/>
    <mergeCell ref="B119:E119"/>
    <mergeCell ref="B74:E74"/>
    <mergeCell ref="B75:E75"/>
    <mergeCell ref="B76:E76"/>
    <mergeCell ref="B79:E79"/>
    <mergeCell ref="B80:E80"/>
    <mergeCell ref="B81:E81"/>
    <mergeCell ref="B84:E84"/>
    <mergeCell ref="B85:E85"/>
    <mergeCell ref="B88:E88"/>
    <mergeCell ref="B89:E89"/>
    <mergeCell ref="B90:E90"/>
    <mergeCell ref="B91:E91"/>
    <mergeCell ref="B92:E92"/>
    <mergeCell ref="B93:E93"/>
    <mergeCell ref="B94:E94"/>
    <mergeCell ref="B360:E360"/>
    <mergeCell ref="B361:E361"/>
    <mergeCell ref="B362:E362"/>
    <mergeCell ref="B363:E363"/>
    <mergeCell ref="B364:E364"/>
    <mergeCell ref="B44:E44"/>
    <mergeCell ref="B45:E45"/>
    <mergeCell ref="B46:E46"/>
    <mergeCell ref="B47:E47"/>
    <mergeCell ref="B48:E48"/>
    <mergeCell ref="B49:E49"/>
    <mergeCell ref="B50:E50"/>
    <mergeCell ref="B51:E51"/>
    <mergeCell ref="B96:E96"/>
    <mergeCell ref="B52:E52"/>
    <mergeCell ref="B53:E53"/>
    <mergeCell ref="B54:E54"/>
    <mergeCell ref="B55:E55"/>
    <mergeCell ref="B56:E56"/>
    <mergeCell ref="B57:E57"/>
    <mergeCell ref="B58:E58"/>
    <mergeCell ref="B61:E61"/>
    <mergeCell ref="B185:E185"/>
    <mergeCell ref="A183:E183"/>
    <mergeCell ref="B184:E184"/>
    <mergeCell ref="B125:E125"/>
    <mergeCell ref="B127:E127"/>
    <mergeCell ref="B171:E171"/>
    <mergeCell ref="B174:E174"/>
    <mergeCell ref="B175:E175"/>
    <mergeCell ref="B176:E176"/>
    <mergeCell ref="B178:E178"/>
    <mergeCell ref="B179:E179"/>
    <mergeCell ref="B180:E180"/>
    <mergeCell ref="A172:E172"/>
    <mergeCell ref="B167:E167"/>
    <mergeCell ref="B168:E168"/>
    <mergeCell ref="B169:E169"/>
    <mergeCell ref="B154:E154"/>
    <mergeCell ref="B155:E155"/>
    <mergeCell ref="B156:E156"/>
    <mergeCell ref="B157:E157"/>
    <mergeCell ref="B138:E138"/>
    <mergeCell ref="B139:E139"/>
    <mergeCell ref="A134:E134"/>
    <mergeCell ref="B128:E128"/>
    <mergeCell ref="B151:E151"/>
    <mergeCell ref="B152:E152"/>
    <mergeCell ref="A59:E59"/>
    <mergeCell ref="B100:E100"/>
    <mergeCell ref="B106:E106"/>
    <mergeCell ref="B101:E101"/>
    <mergeCell ref="B102:E102"/>
    <mergeCell ref="B62:E62"/>
    <mergeCell ref="B63:E63"/>
    <mergeCell ref="B35:E35"/>
    <mergeCell ref="B111:E111"/>
    <mergeCell ref="B40:E40"/>
    <mergeCell ref="B41:E41"/>
    <mergeCell ref="B42:E42"/>
    <mergeCell ref="B43:E43"/>
    <mergeCell ref="B64:E64"/>
    <mergeCell ref="B66:E66"/>
    <mergeCell ref="B67:E67"/>
    <mergeCell ref="B68:E68"/>
    <mergeCell ref="B71:E71"/>
    <mergeCell ref="B108:E108"/>
    <mergeCell ref="B109:E109"/>
    <mergeCell ref="B110:E110"/>
    <mergeCell ref="B122:E122"/>
    <mergeCell ref="B136:E136"/>
    <mergeCell ref="B137:E137"/>
    <mergeCell ref="B126:E126"/>
    <mergeCell ref="B135:E135"/>
    <mergeCell ref="A99:E99"/>
    <mergeCell ref="B97:E97"/>
    <mergeCell ref="B98:E98"/>
    <mergeCell ref="B120:E120"/>
    <mergeCell ref="B121:E121"/>
    <mergeCell ref="B123:E123"/>
    <mergeCell ref="B124:E124"/>
    <mergeCell ref="B116:E116"/>
    <mergeCell ref="B115:E115"/>
    <mergeCell ref="B112:E112"/>
    <mergeCell ref="A5:E5"/>
    <mergeCell ref="A6:E6"/>
    <mergeCell ref="B30:E30"/>
    <mergeCell ref="B31:E31"/>
    <mergeCell ref="B32:E32"/>
    <mergeCell ref="B8:E8"/>
    <mergeCell ref="B9:E9"/>
    <mergeCell ref="B10:E10"/>
    <mergeCell ref="B11:E11"/>
    <mergeCell ref="B24:E24"/>
    <mergeCell ref="B25:E25"/>
    <mergeCell ref="B26:E26"/>
    <mergeCell ref="B27:E27"/>
    <mergeCell ref="B28:E28"/>
    <mergeCell ref="B29:E29"/>
    <mergeCell ref="B7:E7"/>
    <mergeCell ref="B12:E12"/>
    <mergeCell ref="B13:E13"/>
    <mergeCell ref="B14:E14"/>
    <mergeCell ref="B20:E20"/>
    <mergeCell ref="B34:E34"/>
    <mergeCell ref="B60:E60"/>
    <mergeCell ref="B87:E87"/>
    <mergeCell ref="B114:E114"/>
    <mergeCell ref="A86:E86"/>
    <mergeCell ref="A113:E113"/>
    <mergeCell ref="B15:E15"/>
    <mergeCell ref="B16:E16"/>
    <mergeCell ref="B17:E17"/>
    <mergeCell ref="B21:E21"/>
    <mergeCell ref="B22:E22"/>
    <mergeCell ref="B23:E23"/>
    <mergeCell ref="B18:E18"/>
    <mergeCell ref="B19:E19"/>
    <mergeCell ref="B65:E65"/>
    <mergeCell ref="B70:E70"/>
    <mergeCell ref="B78:E78"/>
    <mergeCell ref="B103:E103"/>
    <mergeCell ref="B104:E104"/>
    <mergeCell ref="B105:E105"/>
    <mergeCell ref="B36:E36"/>
    <mergeCell ref="B37:E37"/>
    <mergeCell ref="A69:E69"/>
    <mergeCell ref="A33:E33"/>
    <mergeCell ref="B249:E249"/>
    <mergeCell ref="B250:E250"/>
    <mergeCell ref="B345:E345"/>
    <mergeCell ref="A215:E215"/>
    <mergeCell ref="B229:E229"/>
    <mergeCell ref="A228:E228"/>
    <mergeCell ref="B217:E217"/>
    <mergeCell ref="B223:E223"/>
    <mergeCell ref="B216:E216"/>
    <mergeCell ref="B248:E248"/>
    <mergeCell ref="B218:E218"/>
    <mergeCell ref="B219:E219"/>
    <mergeCell ref="B220:E220"/>
    <mergeCell ref="B244:E244"/>
    <mergeCell ref="B245:E245"/>
    <mergeCell ref="B246:E246"/>
    <mergeCell ref="B247:E247"/>
    <mergeCell ref="B243:E243"/>
    <mergeCell ref="B232:E232"/>
    <mergeCell ref="B233:E233"/>
    <mergeCell ref="B234:E234"/>
    <mergeCell ref="B235:E235"/>
    <mergeCell ref="B237:E237"/>
    <mergeCell ref="B303:E303"/>
    <mergeCell ref="B359:E359"/>
    <mergeCell ref="B357:E357"/>
    <mergeCell ref="B355:E355"/>
    <mergeCell ref="B356:E356"/>
    <mergeCell ref="B251:E251"/>
    <mergeCell ref="B252:E252"/>
    <mergeCell ref="B253:E253"/>
    <mergeCell ref="B283:E283"/>
    <mergeCell ref="B38:E38"/>
    <mergeCell ref="B39:E39"/>
    <mergeCell ref="B334:E334"/>
    <mergeCell ref="B335:E335"/>
    <mergeCell ref="B336:E336"/>
    <mergeCell ref="B341:E341"/>
    <mergeCell ref="B343:E343"/>
    <mergeCell ref="B344:E344"/>
    <mergeCell ref="B353:E353"/>
    <mergeCell ref="B350:E350"/>
    <mergeCell ref="B342:E342"/>
    <mergeCell ref="B339:E339"/>
    <mergeCell ref="B351:E351"/>
    <mergeCell ref="B352:E352"/>
    <mergeCell ref="B288:E288"/>
    <mergeCell ref="B289:E289"/>
    <mergeCell ref="A1:K1"/>
    <mergeCell ref="A2:K2"/>
    <mergeCell ref="A3:K3"/>
    <mergeCell ref="B4:E4"/>
    <mergeCell ref="A358:E358"/>
    <mergeCell ref="B224:E224"/>
    <mergeCell ref="B225:E225"/>
    <mergeCell ref="B240:E240"/>
    <mergeCell ref="B241:E241"/>
    <mergeCell ref="B242:E242"/>
    <mergeCell ref="B238:E238"/>
    <mergeCell ref="B290:E290"/>
    <mergeCell ref="B330:E330"/>
    <mergeCell ref="B326:E326"/>
    <mergeCell ref="B327:E327"/>
    <mergeCell ref="B328:E328"/>
    <mergeCell ref="B329:E329"/>
    <mergeCell ref="A317:E317"/>
    <mergeCell ref="A318:E318"/>
    <mergeCell ref="B274:E274"/>
    <mergeCell ref="A349:E349"/>
    <mergeCell ref="B347:E347"/>
    <mergeCell ref="B340:E340"/>
    <mergeCell ref="B348:E348"/>
  </mergeCells>
  <dataValidations count="1">
    <dataValidation type="list" errorStyle="warning" allowBlank="1" showErrorMessage="1" sqref="E217:E227 D79:D81 E249:E252 E272:E273 E351:E357 C107:C112 D71:D76 E269:E270 E312:E316 E190:E200 G144:J145 E294:E310 E264:E266 D83:D85 E275:E280 E321:E336 E340:E348 E230:F247 E174:E176 E261:E262 E186:E188 E360:E364 E178:E182 E202:E207 E209:E214 E284:E292 E142:E171 E255 F184:F214 F260:F280 F60:F68 F70:F76 F78:F85 F34:F58 F87:F98 F100:F112 F114:F133 F135:F171 F229 F359:F364 F173:F182 F248:F256 F350:F357 F216:F227 F320:F336 F339:F348 F283:F316 F258 F7:F32" xr:uid="{00000000-0002-0000-0800-000000000000}">
      <formula1>IRPP</formula1>
    </dataValidation>
  </dataValidations>
  <pageMargins left="0.70866141732283472" right="0.70866141732283472" top="0.74803149606299213" bottom="0.74803149606299213" header="0.31496062992125984" footer="0.31496062992125984"/>
  <pageSetup paperSize="8" scale="48" fitToHeight="0" orientation="landscape" r:id="rId8"/>
  <rowBreaks count="5" manualBreakCount="5">
    <brk id="64" max="11" man="1"/>
    <brk id="133" max="11" man="1"/>
    <brk id="200" max="11" man="1"/>
    <brk id="258" max="10" man="1"/>
    <brk id="316" max="10" man="1"/>
  </rowBreaks>
  <drawing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28</vt:i4>
      </vt:variant>
    </vt:vector>
  </HeadingPairs>
  <TitlesOfParts>
    <vt:vector size="37" baseType="lpstr">
      <vt:lpstr>BREF OFC_Célia</vt:lpstr>
      <vt:lpstr>BREF CAK</vt:lpstr>
      <vt:lpstr>BREF CER</vt:lpstr>
      <vt:lpstr>BREF CLM</vt:lpstr>
      <vt:lpstr>BREF CWW</vt:lpstr>
      <vt:lpstr>BREF EFS</vt:lpstr>
      <vt:lpstr>BREF ENE</vt:lpstr>
      <vt:lpstr>BREF FDM</vt:lpstr>
      <vt:lpstr>BREF IRPP</vt:lpstr>
      <vt:lpstr>'BREF CAK'!Área_de_Impressão</vt:lpstr>
      <vt:lpstr>'BREF CER'!Área_de_Impressão</vt:lpstr>
      <vt:lpstr>'BREF CLM'!Área_de_Impressão</vt:lpstr>
      <vt:lpstr>'BREF CWW'!Área_de_Impressão</vt:lpstr>
      <vt:lpstr>'BREF EFS'!Área_de_Impressão</vt:lpstr>
      <vt:lpstr>'BREF ENE'!Área_de_Impressão</vt:lpstr>
      <vt:lpstr>'BREF FDM'!Área_de_Impressão</vt:lpstr>
      <vt:lpstr>'BREF IRPP'!Área_de_Impressão</vt:lpstr>
      <vt:lpstr>'BREF OFC_Célia'!Área_de_Impressão</vt:lpstr>
      <vt:lpstr>CAK</vt:lpstr>
      <vt:lpstr>CLM</vt:lpstr>
      <vt:lpstr>EFS</vt:lpstr>
      <vt:lpstr>'BREF ENE'!ENE</vt:lpstr>
      <vt:lpstr>FDM</vt:lpstr>
      <vt:lpstr>imp</vt:lpstr>
      <vt:lpstr>'BREF IRPP'!IRPP</vt:lpstr>
      <vt:lpstr>LISTA21</vt:lpstr>
      <vt:lpstr>'BREF CER'!MTD</vt:lpstr>
      <vt:lpstr>Não_aplicável</vt:lpstr>
      <vt:lpstr>Np</vt:lpstr>
      <vt:lpstr>'BREF CAK'!Títulos_de_Impressão</vt:lpstr>
      <vt:lpstr>'BREF CER'!Títulos_de_Impressão</vt:lpstr>
      <vt:lpstr>'BREF CLM'!Títulos_de_Impressão</vt:lpstr>
      <vt:lpstr>'BREF CWW'!Títulos_de_Impressão</vt:lpstr>
      <vt:lpstr>'BREF EFS'!Títulos_de_Impressão</vt:lpstr>
      <vt:lpstr>'BREF ENE'!Títulos_de_Impressão</vt:lpstr>
      <vt:lpstr>'BREF FDM'!Títulos_de_Impressão</vt:lpstr>
      <vt:lpstr>'BREF IRPP'!Títulos_de_Impressão</vt:lpstr>
    </vt:vector>
  </TitlesOfParts>
  <Company>APA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Neoamb - Geral</cp:lastModifiedBy>
  <cp:revision/>
  <cp:lastPrinted>2018-09-07T14:02:46Z</cp:lastPrinted>
  <dcterms:created xsi:type="dcterms:W3CDTF">2017-04-26T09:24:32Z</dcterms:created>
  <dcterms:modified xsi:type="dcterms:W3CDTF">2020-08-14T15:20:42Z</dcterms:modified>
</cp:coreProperties>
</file>